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8165f6c37cefa89d/Documentos/0 MICH 3 TRIMESTRE 2025/FRACCION 28/"/>
    </mc:Choice>
  </mc:AlternateContent>
  <xr:revisionPtr revIDLastSave="73" documentId="13_ncr:1_{CC064349-4FF5-472B-8472-8FAD1A5DAD3B}" xr6:coauthVersionLast="47" xr6:coauthVersionMax="47" xr10:uidLastSave="{3E65EA43-8E8E-4DB0-8C7B-944BFB9E6676}"/>
  <bookViews>
    <workbookView xWindow="28680" yWindow="-120" windowWidth="29040" windowHeight="15720" tabRatio="791" xr2:uid="{00000000-000D-0000-FFFF-FFFF00000000}"/>
  </bookViews>
  <sheets>
    <sheet name="Reporte de Formatos" sheetId="1" r:id="rId1"/>
    <sheet name="Hidden_1" sheetId="2" state="hidden" r:id="rId2"/>
    <sheet name="Hidden_2" sheetId="3" state="hidden" r:id="rId3"/>
    <sheet name="Hidden_3" sheetId="4" state="hidden" r:id="rId4"/>
    <sheet name="Hoja1" sheetId="24" state="hidden" r:id="rId5"/>
    <sheet name="Hidden_4" sheetId="5" state="hidden" r:id="rId6"/>
    <sheet name="Hidden_5" sheetId="6" state="hidden" r:id="rId7"/>
    <sheet name="Hidden_6" sheetId="7" state="hidden" r:id="rId8"/>
    <sheet name="Hidden_7" sheetId="8" state="hidden" r:id="rId9"/>
    <sheet name="Hidden_8" sheetId="9" state="hidden" r:id="rId10"/>
    <sheet name="Hidden_9" sheetId="10" state="hidden" r:id="rId11"/>
    <sheet name="Hidden_10" sheetId="11" state="hidden" r:id="rId12"/>
    <sheet name="Hidden_11" sheetId="12" state="hidden" r:id="rId13"/>
    <sheet name="Tabla_573829" sheetId="13" r:id="rId14"/>
    <sheet name="Hidden_1_Tabla_573829" sheetId="14" state="hidden" r:id="rId15"/>
    <sheet name="Tabla_573855" sheetId="15" r:id="rId16"/>
    <sheet name="Hidden_1_Tabla_573855" sheetId="16" state="hidden" r:id="rId17"/>
    <sheet name="Tabla_573856" sheetId="17" r:id="rId18"/>
    <sheet name="Hidden_1_Tabla_573856" sheetId="18" state="hidden" r:id="rId19"/>
    <sheet name="Tabla_573857" sheetId="19" r:id="rId20"/>
    <sheet name="Hidden_1_Tabla_573857" sheetId="20" state="hidden" r:id="rId21"/>
    <sheet name="Tabla_573825" sheetId="21" r:id="rId22"/>
    <sheet name="Tabla_573858" sheetId="22" r:id="rId23"/>
    <sheet name="Tabla_573859" sheetId="23" r:id="rId24"/>
  </sheets>
  <externalReferences>
    <externalReference r:id="rId25"/>
  </externalReferences>
  <definedNames>
    <definedName name="Hidden_1_Tabla_3656394">[1]Hidden_1_Tabla_365639!$A$1:$A$2</definedName>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5" i="1" l="1"/>
  <c r="BC31" i="1"/>
  <c r="BC23" i="1"/>
  <c r="BC32" i="1"/>
  <c r="BC21" i="1"/>
  <c r="BC25" i="1"/>
  <c r="BC26" i="1"/>
  <c r="BC27" i="1"/>
  <c r="BC22" i="1"/>
  <c r="BC28" i="1"/>
  <c r="BC20" i="1"/>
  <c r="BC30" i="1"/>
  <c r="BC19" i="1"/>
  <c r="BC29" i="1"/>
  <c r="BC18" i="1"/>
  <c r="BC24" i="1"/>
</calcChain>
</file>

<file path=xl/sharedStrings.xml><?xml version="1.0" encoding="utf-8"?>
<sst xmlns="http://schemas.openxmlformats.org/spreadsheetml/2006/main" count="10543" uniqueCount="2217">
  <si>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</si>
  <si>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</si>
  <si>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</si>
  <si>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</si>
  <si>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</si>
  <si>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</si>
  <si>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</si>
  <si>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</si>
  <si>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</si>
  <si>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</si>
  <si>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</si>
  <si>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</si>
  <si>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</si>
  <si>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</si>
  <si>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</si>
  <si>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</si>
  <si>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</si>
  <si>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</si>
  <si>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</si>
  <si>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</si>
  <si>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</si>
  <si>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</si>
  <si>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</si>
  <si>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</si>
  <si>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</si>
  <si>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</si>
  <si>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</si>
  <si>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</si>
  <si>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</si>
  <si>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</si>
  <si>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</si>
  <si>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</si>
  <si>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</si>
  <si>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</si>
  <si>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</si>
  <si>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</si>
  <si>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</si>
  <si>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</si>
  <si>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</si>
  <si>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</si>
  <si>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</si>
  <si>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</si>
  <si>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</si>
  <si>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</si>
  <si>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</si>
  <si>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</si>
  <si>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</si>
  <si>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</si>
  <si>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</si>
  <si>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</si>
  <si>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</si>
  <si>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</si>
  <si>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</si>
  <si>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</si>
  <si>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</si>
  <si>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</si>
  <si>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</si>
  <si>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</si>
  <si>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</si>
  <si>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</si>
  <si>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</si>
  <si>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</si>
  <si>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</si>
  <si>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</si>
  <si>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</si>
  <si>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</si>
  <si>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</si>
  <si>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</si>
  <si>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</si>
  <si>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</si>
  <si>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</si>
  <si>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</si>
  <si>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</si>
  <si>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</si>
  <si>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</si>
  <si>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</si>
  <si>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</si>
  <si>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</si>
  <si>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</si>
  <si>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</si>
  <si>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</si>
  <si>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</si>
  <si>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</si>
  <si>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</si>
  <si>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</si>
  <si>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</si>
  <si>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</si>
  <si>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</si>
  <si>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</si>
  <si>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</si>
  <si>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</si>
  <si>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</si>
  <si>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</si>
  <si>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</si>
  <si>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</si>
  <si>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</si>
  <si>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</si>
  <si>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</si>
  <si>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</si>
  <si>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</si>
  <si>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</si>
  <si>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</si>
  <si>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</si>
  <si>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</si>
  <si>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</si>
  <si>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</si>
  <si>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</si>
  <si>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</si>
  <si>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</si>
  <si>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</si>
  <si>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</si>
  <si>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</si>
  <si>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</si>
  <si>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</si>
  <si>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</si>
  <si>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</si>
  <si>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</si>
  <si>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</si>
  <si>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</si>
  <si>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</si>
  <si>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</si>
  <si>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</si>
  <si>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</si>
  <si>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</si>
  <si>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</si>
  <si>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</si>
  <si>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</si>
  <si>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</si>
  <si>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</si>
  <si>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</si>
  <si>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</si>
  <si>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</si>
  <si>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</si>
  <si>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</si>
  <si>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</si>
  <si>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</si>
  <si>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</si>
  <si>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</si>
  <si>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</si>
  <si>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</si>
  <si>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</si>
  <si>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</si>
  <si>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</si>
  <si>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</si>
  <si>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</si>
  <si>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</si>
  <si>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</si>
  <si>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</si>
  <si>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</si>
  <si>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</si>
  <si>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</si>
  <si>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</si>
  <si>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</si>
  <si>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</si>
  <si>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</si>
  <si>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</si>
  <si>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</si>
  <si>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</si>
  <si>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</si>
  <si>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</si>
  <si>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</si>
  <si>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</si>
  <si>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</si>
  <si>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</si>
  <si>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</si>
  <si>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</si>
  <si>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</si>
  <si>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</si>
  <si>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</si>
  <si>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</si>
  <si>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</si>
  <si>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</si>
  <si>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</si>
  <si>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</si>
  <si>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</si>
  <si>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</si>
  <si>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</si>
  <si>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</si>
  <si>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</si>
  <si>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</si>
  <si>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</si>
  <si>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</si>
  <si>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</si>
  <si>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</si>
  <si>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</si>
  <si>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</si>
  <si>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</si>
  <si>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</si>
  <si>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</si>
  <si>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</si>
  <si>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</si>
  <si>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</si>
  <si>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</si>
  <si>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</si>
  <si>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</si>
  <si>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</si>
  <si>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</si>
  <si>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</si>
  <si>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</si>
  <si>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</si>
  <si>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</si>
  <si>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</si>
  <si>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</si>
  <si>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</si>
  <si>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</si>
  <si>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</si>
  <si>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</si>
  <si>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</si>
  <si>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</si>
  <si>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</si>
  <si>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</si>
  <si>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</si>
  <si>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</si>
  <si>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</si>
  <si>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</si>
  <si>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</si>
  <si>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</si>
  <si>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</si>
  <si>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</si>
  <si>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</si>
  <si>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</si>
  <si>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</si>
  <si>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</si>
  <si>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</si>
  <si>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</si>
  <si>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</si>
  <si>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</si>
  <si>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</si>
  <si>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</si>
  <si>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</si>
  <si>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</si>
  <si>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</si>
  <si>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</si>
  <si>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</si>
  <si>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</si>
  <si>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</si>
  <si>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</si>
  <si>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</si>
  <si>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</si>
  <si>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</si>
  <si>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</si>
  <si>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</si>
  <si>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</si>
  <si>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</si>
  <si>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</si>
  <si>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</si>
  <si>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</si>
  <si>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</si>
  <si>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</si>
  <si>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</si>
  <si>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</si>
  <si>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</si>
  <si>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</si>
  <si>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</si>
  <si>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</si>
  <si>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</si>
  <si>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</si>
  <si>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</si>
  <si>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</si>
  <si>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</si>
  <si>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</si>
  <si>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</si>
  <si>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</si>
  <si>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</si>
  <si>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</si>
  <si>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</si>
  <si>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</si>
  <si>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</si>
  <si>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</si>
  <si>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</si>
  <si>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</si>
  <si>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</si>
  <si>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</si>
  <si>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</si>
  <si>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</si>
  <si>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</si>
  <si>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</si>
  <si>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</si>
  <si>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</si>
  <si>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</si>
  <si>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</si>
  <si>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</si>
  <si>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</si>
  <si>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</si>
  <si>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</si>
  <si>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</si>
  <si>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</si>
  <si>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</si>
  <si>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</si>
  <si>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</si>
  <si>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</si>
  <si>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</si>
  <si>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</si>
  <si>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</si>
  <si>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</si>
  <si>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</si>
  <si>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</si>
  <si>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</si>
  <si>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</si>
  <si>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</si>
  <si>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</si>
  <si>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</si>
  <si>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</si>
  <si>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</si>
  <si>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</si>
  <si>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</si>
  <si>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</si>
  <si>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</si>
  <si>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</si>
  <si>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</si>
  <si>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</si>
  <si>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</si>
  <si>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</si>
  <si>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</si>
  <si>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</si>
  <si>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</si>
  <si>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</si>
  <si>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</si>
  <si>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</si>
  <si>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</si>
  <si>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</si>
  <si>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</si>
  <si>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</si>
  <si>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</si>
  <si>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</si>
  <si>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</si>
  <si>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</si>
  <si>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</si>
  <si>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</si>
  <si>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</si>
  <si>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</si>
  <si>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</si>
  <si>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</si>
  <si>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</si>
  <si>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</si>
  <si>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</si>
  <si>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</si>
  <si>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</si>
  <si>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</si>
  <si>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</si>
  <si>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</si>
  <si>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</si>
  <si>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</si>
  <si>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</si>
  <si>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</si>
  <si>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</si>
  <si>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</si>
  <si>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</si>
  <si>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</si>
  <si>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</si>
  <si>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</si>
  <si>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</si>
  <si>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</si>
  <si>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</si>
  <si>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</si>
  <si>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</si>
  <si>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</si>
  <si>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</si>
  <si>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</si>
  <si>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</si>
  <si>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</si>
  <si>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N/A</t>
  </si>
  <si>
    <t xml:space="preserve">Melina </t>
  </si>
  <si>
    <t xml:space="preserve">Cruz </t>
  </si>
  <si>
    <t>Gasca</t>
  </si>
  <si>
    <t>CUGM951119JI7</t>
  </si>
  <si>
    <t>Suplente del presidente del comité de adquisiciones del Municipio de Aguascalientes</t>
  </si>
  <si>
    <t>Orlando Isidro</t>
  </si>
  <si>
    <t xml:space="preserve">Mosqueda </t>
  </si>
  <si>
    <t>Castillo</t>
  </si>
  <si>
    <t>MOCX831004HE9</t>
  </si>
  <si>
    <t>Suplente de la Titular del Organo Interno de Control del Municipio de Aguascalientes</t>
  </si>
  <si>
    <t xml:space="preserve">RECURSO PROPIO </t>
  </si>
  <si>
    <t>Dirección de Recursos Materiales de la Secretaría de Administración</t>
  </si>
  <si>
    <t xml:space="preserve">SIN NOTA </t>
  </si>
  <si>
    <t xml:space="preserve">Secretario ejecutivo del comité de Adquisiciones </t>
  </si>
  <si>
    <t xml:space="preserve">SECRETARÍA DE ADMINISTRACIÓN </t>
  </si>
  <si>
    <t>SECRETARÍA DE ADMINISTRACIÓN</t>
  </si>
  <si>
    <t>NACIONAL</t>
  </si>
  <si>
    <t>No se trata de una obra publica</t>
  </si>
  <si>
    <t>No es una obra publica</t>
  </si>
  <si>
    <t xml:space="preserve">se encuentra en el area juridica </t>
  </si>
  <si>
    <t>RECURSO PROPIO</t>
  </si>
  <si>
    <t>PESOS MEXICANOS</t>
  </si>
  <si>
    <t>MEXICO</t>
  </si>
  <si>
    <t>Cumple tecnicamente la revisión cuantitativa y cualitativa</t>
  </si>
  <si>
    <t xml:space="preserve">EN UNA SOLA EXHIBICIÓN AL TÉRMINO DE LA ENTREGA </t>
  </si>
  <si>
    <t xml:space="preserve">Moreno </t>
  </si>
  <si>
    <t xml:space="preserve">Aguilera </t>
  </si>
  <si>
    <t>AGUASCALIENTES</t>
  </si>
  <si>
    <t>Méndez</t>
  </si>
  <si>
    <t xml:space="preserve">Godinez </t>
  </si>
  <si>
    <t>Articulo 71 fracción III</t>
  </si>
  <si>
    <t xml:space="preserve">SECRETARIA DE DESARROLLO SOCIAL </t>
  </si>
  <si>
    <t>MEGY851007871</t>
  </si>
  <si>
    <t xml:space="preserve">En representacion de la Secretaría de Desarrollo Social </t>
  </si>
  <si>
    <t xml:space="preserve">María Dolores </t>
  </si>
  <si>
    <t>Gómez</t>
  </si>
  <si>
    <t>Gutiérrez</t>
  </si>
  <si>
    <t>Suplente de la Secretaría de Finanzas Públicas y vocal del Cómite de Adquisiciones</t>
  </si>
  <si>
    <t>CASTAÑEDA</t>
  </si>
  <si>
    <t>Yolanda Denisse</t>
  </si>
  <si>
    <t>SECRETARIA DE DESARROLLO SOCIAL</t>
  </si>
  <si>
    <t>EDUARDO FELIPE</t>
  </si>
  <si>
    <t xml:space="preserve">Corresponde al Area Juridica </t>
  </si>
  <si>
    <t>MAG7712124D6</t>
  </si>
  <si>
    <t>UIA220504T42</t>
  </si>
  <si>
    <t>OLIVO</t>
  </si>
  <si>
    <t>MANZANA 5 LOTE 10</t>
  </si>
  <si>
    <t>PARQUE INDUSTRIAL TECATE</t>
  </si>
  <si>
    <t>TECATE</t>
  </si>
  <si>
    <t>ALFALFARES</t>
  </si>
  <si>
    <t>Almanza</t>
  </si>
  <si>
    <t>DESIERTO</t>
  </si>
  <si>
    <t>https://drive.google.com/file/d/1mTqvL17roajLNjKKQcKTT6HbmjDihFSk/view?usp=sharing</t>
  </si>
  <si>
    <t>https://drive.google.com/file/d/1PijnAuOPOCYB_-Hc4I_nRVp-QFeqLVbn/view?usp=sharing</t>
  </si>
  <si>
    <t>https://drive.google.com/file/d/1dHs7NCMvMkKRCcN7JzoALxg0tm13d22R/view?usp=sharing</t>
  </si>
  <si>
    <t>https://1drv.ms/b/s!AlYby612a2fxgRRpwug-o2SC-J_4?e=tUbitA</t>
  </si>
  <si>
    <t>GMA-026-2025</t>
  </si>
  <si>
    <t xml:space="preserve">SOLUCIONES BIOKAVI S.A. DE C.V. </t>
  </si>
  <si>
    <t>SB11704254D0</t>
  </si>
  <si>
    <t xml:space="preserve">ADQUISICION DE MEDICAMENTO, MATERIAL Y EQUIPO MEDICO MEDICO </t>
  </si>
  <si>
    <t xml:space="preserve">Maura </t>
  </si>
  <si>
    <t xml:space="preserve">Mireles </t>
  </si>
  <si>
    <t xml:space="preserve">Suplente del Secretario Ejecutivo </t>
  </si>
  <si>
    <t xml:space="preserve">Ma. Guadalupe </t>
  </si>
  <si>
    <t xml:space="preserve">Martinez </t>
  </si>
  <si>
    <t xml:space="preserve">Jauregui </t>
  </si>
  <si>
    <t xml:space="preserve">Suplente de la Secretaria de Finanzas Públicas </t>
  </si>
  <si>
    <t>Jaime</t>
  </si>
  <si>
    <t xml:space="preserve">Hombre </t>
  </si>
  <si>
    <t xml:space="preserve">Liliana Elizabeth </t>
  </si>
  <si>
    <t xml:space="preserve">Payan </t>
  </si>
  <si>
    <t xml:space="preserve">Briones </t>
  </si>
  <si>
    <t xml:space="preserve">En representacion del DIF Municipal </t>
  </si>
  <si>
    <t xml:space="preserve">DIF MUNICIPAL </t>
  </si>
  <si>
    <t>Granjas Coapa</t>
  </si>
  <si>
    <t>Ciudad de Mexico</t>
  </si>
  <si>
    <t xml:space="preserve">Ciudad de Mexico </t>
  </si>
  <si>
    <t xml:space="preserve"> N/A</t>
  </si>
  <si>
    <t xml:space="preserve">GMA-027-2025 </t>
  </si>
  <si>
    <t xml:space="preserve">AUTOMOVILES CGE DE AZACATECAS S.A.CV </t>
  </si>
  <si>
    <t>ACZ191018PP5</t>
  </si>
  <si>
    <t xml:space="preserve">FONDO IV Y RECURSO PROPIO </t>
  </si>
  <si>
    <t>GMA-029-2025</t>
  </si>
  <si>
    <t xml:space="preserve">RUCM720828NM5 </t>
  </si>
  <si>
    <t>INGENIERIA EN INTERCOMUNICACION, TELEFONIA Y SONIDO S.A DE C.V</t>
  </si>
  <si>
    <t>RUIZ</t>
  </si>
  <si>
    <t xml:space="preserve">ADQUISICIÓN DE EQUIPO DE CÓMPUTO Y TECNOLOGÍAS </t>
  </si>
  <si>
    <t xml:space="preserve">CONVERGENCIA DIGITAL E INFORMÁTICA S.A. DE C.V. </t>
  </si>
  <si>
    <t>CDI210407ND1</t>
  </si>
  <si>
    <t xml:space="preserve">MAURICIO </t>
  </si>
  <si>
    <t xml:space="preserve">RUIZ </t>
  </si>
  <si>
    <t>RUCM720828NM5</t>
  </si>
  <si>
    <t xml:space="preserve">EDUARDO FELIPE </t>
  </si>
  <si>
    <t xml:space="preserve">ALONSO </t>
  </si>
  <si>
    <t>VARELA</t>
  </si>
  <si>
    <t>AOVE731129751</t>
  </si>
  <si>
    <t>IIT950418EQ1</t>
  </si>
  <si>
    <t xml:space="preserve">Mary Carmen </t>
  </si>
  <si>
    <t xml:space="preserve">Vazquez </t>
  </si>
  <si>
    <t xml:space="preserve">Martina </t>
  </si>
  <si>
    <t xml:space="preserve">Zambrano </t>
  </si>
  <si>
    <t>Sandoval</t>
  </si>
  <si>
    <t xml:space="preserve">En representacion de la Secretaria de Finanzas Públicas </t>
  </si>
  <si>
    <t xml:space="preserve">Antonio </t>
  </si>
  <si>
    <t xml:space="preserve">Alaniz </t>
  </si>
  <si>
    <t>De León</t>
  </si>
  <si>
    <t>En representacion de la Secretaria de Desarrollo Urbano</t>
  </si>
  <si>
    <t xml:space="preserve">Fernando </t>
  </si>
  <si>
    <t xml:space="preserve">Alemán </t>
  </si>
  <si>
    <t xml:space="preserve">Aguilar </t>
  </si>
  <si>
    <t xml:space="preserve">En representacion de la Secretaria de Servicios Públicos </t>
  </si>
  <si>
    <t xml:space="preserve">Sandra Maribel </t>
  </si>
  <si>
    <t xml:space="preserve">Romo </t>
  </si>
  <si>
    <t>Pérez</t>
  </si>
  <si>
    <t xml:space="preserve">En representacion de la Coordinación General de Salud </t>
  </si>
  <si>
    <t xml:space="preserve">Gustavo </t>
  </si>
  <si>
    <t xml:space="preserve">Ramos </t>
  </si>
  <si>
    <t xml:space="preserve">En representacion del Instituto Municipal de Salud Mental </t>
  </si>
  <si>
    <t>Luis Rodolfo</t>
  </si>
  <si>
    <t xml:space="preserve">Mora </t>
  </si>
  <si>
    <t>Hernández</t>
  </si>
  <si>
    <t>MIGUEL CALDERA</t>
  </si>
  <si>
    <t>A</t>
  </si>
  <si>
    <t xml:space="preserve">LINDAVISTA </t>
  </si>
  <si>
    <t xml:space="preserve">AGUASCALIENTES </t>
  </si>
  <si>
    <t xml:space="preserve">VARIAS </t>
  </si>
  <si>
    <t>ADQUISICIÓN DE EQUIPO DE CÓMPUTO Y TECNOLOGÍA</t>
  </si>
  <si>
    <t xml:space="preserve">FONDO RESARCITORIO </t>
  </si>
  <si>
    <t xml:space="preserve">FONDO IV </t>
  </si>
  <si>
    <t>GMA-030-2025</t>
  </si>
  <si>
    <t>ADQUISICIÓN DE UNIFORMES, CALZADO Y EQUIPO DE SEGURIDAD</t>
  </si>
  <si>
    <t>TEXTICEN S.A. DE C.V.</t>
  </si>
  <si>
    <t>AMAZING TRADE DE MEXICO S.A. DE C.V.</t>
  </si>
  <si>
    <t>ATM9908301Q6</t>
  </si>
  <si>
    <t xml:space="preserve">DISTRIBUIDORA DAMAGO S.A. DE C.V. </t>
  </si>
  <si>
    <t>DDA141003F99</t>
  </si>
  <si>
    <t>Elizabeth</t>
  </si>
  <si>
    <t xml:space="preserve">Piña </t>
  </si>
  <si>
    <t xml:space="preserve">Fonseca </t>
  </si>
  <si>
    <t>En representacion del Organo Interno de Control del Municipio de Aguascalientes</t>
  </si>
  <si>
    <t xml:space="preserve">Arturo Israel </t>
  </si>
  <si>
    <t xml:space="preserve">Delgado </t>
  </si>
  <si>
    <t xml:space="preserve">En representacion de la Secretaria del H. Ayuntamiento y Dirección General de Gobierno </t>
  </si>
  <si>
    <t xml:space="preserve">Jessica Lilian </t>
  </si>
  <si>
    <t xml:space="preserve">Ojeda </t>
  </si>
  <si>
    <t xml:space="preserve">En representacion de la Secretaría de Seguridad Pública </t>
  </si>
  <si>
    <t>En representacion de la Secretaría de Medio Ambiente y Desarrollo Sustentable</t>
  </si>
  <si>
    <t xml:space="preserve">Mónica Alejandra </t>
  </si>
  <si>
    <t xml:space="preserve">Guerra </t>
  </si>
  <si>
    <t xml:space="preserve">Jiménez </t>
  </si>
  <si>
    <t xml:space="preserve">Alejandra </t>
  </si>
  <si>
    <t xml:space="preserve">González </t>
  </si>
  <si>
    <t>Díaz</t>
  </si>
  <si>
    <t xml:space="preserve">En representacion de la Coordinación General de Delegaciones Urbanas y Rurales </t>
  </si>
  <si>
    <t>ÓRGANO INTERNO DE CONTROL, SECRETARÍA DEL H. AYUNTAMIENTO Y DIRECCIÓN GENERAL DE GOBIERNO, SECRETARÍA DE DESARROLLO SOCIAL, SECRETARÍA DE SERVICIOS PÚBLICOS, SECRETARÍA DE SEGURIDAD PÚBLICA, SECRETARÍA DE MEDIO AMBIENTE Y DESARROLLO SUSTENTABLE, COORDINACIÓN GENERAL DE DELEGACIONES URBANAS Y RURALES Y COORDINACIÓN GENERAL DE SALUD</t>
  </si>
  <si>
    <t xml:space="preserve">DIF MUNICIPAL, SECRETARÍA DE FINANZAS, SECRETARÍA DE ADMINISTRACIÓN, SECRETARÍA DE DESARROLLO URBANO, SECRETARÍA DE SERVICIOS PÚBLICOS, COORDINACIÓN GENERAL DE SALUD, COORDINACIÓN GENERAL DE INFRAESTRUCTURA Y DESARROLLO TECNOLÓGICO </t>
  </si>
  <si>
    <t>TEX170825J64</t>
  </si>
  <si>
    <t xml:space="preserve">AQUILES SERDAN </t>
  </si>
  <si>
    <t>F</t>
  </si>
  <si>
    <t xml:space="preserve">SAN PABLO </t>
  </si>
  <si>
    <t>FONDO IV</t>
  </si>
  <si>
    <t>GMA-031-2025</t>
  </si>
  <si>
    <t>MAQCEN S.A DE C.V.</t>
  </si>
  <si>
    <t xml:space="preserve">EQUIPOS MEJORES S.A DE C.V. </t>
  </si>
  <si>
    <t>AUTOMOVILES CGE DE ZACATECAS S.A.DE C.V.</t>
  </si>
  <si>
    <t xml:space="preserve">ASECA S.A. DE C.V. </t>
  </si>
  <si>
    <t>TRACSA S.A.P.I. DE C.V.</t>
  </si>
  <si>
    <t xml:space="preserve">CARROCERIAS Y EQUIPOS MUNICIPALES S.A. DE C.V. </t>
  </si>
  <si>
    <t>EME021029PY6</t>
  </si>
  <si>
    <t>TRA800423S25</t>
  </si>
  <si>
    <t>CEM780216611</t>
  </si>
  <si>
    <t xml:space="preserve">AQUISICIÓN DE MAQUINARIA, CAMIONETA Y CAMIÓN </t>
  </si>
  <si>
    <t xml:space="preserve">JOSE CARLOS </t>
  </si>
  <si>
    <t xml:space="preserve">RAMIREZ </t>
  </si>
  <si>
    <t xml:space="preserve">VEGA </t>
  </si>
  <si>
    <t xml:space="preserve">ERNESTO </t>
  </si>
  <si>
    <t xml:space="preserve">DOMÍNGUEZ </t>
  </si>
  <si>
    <t>ALVARADO</t>
  </si>
  <si>
    <t xml:space="preserve">MAQCEN S.A. DE C.V. </t>
  </si>
  <si>
    <t xml:space="preserve">Claudia Patricia </t>
  </si>
  <si>
    <t xml:space="preserve">Torres </t>
  </si>
  <si>
    <t xml:space="preserve">López </t>
  </si>
  <si>
    <t xml:space="preserve">Suplente de la Regidora Presidenta de la Comisión Permanente de Hacienda </t>
  </si>
  <si>
    <t xml:space="preserve">Martín </t>
  </si>
  <si>
    <t xml:space="preserve">Núñez </t>
  </si>
  <si>
    <t xml:space="preserve">Muñoz </t>
  </si>
  <si>
    <t xml:space="preserve">En representacion de la Secretaria de Obras Públicas </t>
  </si>
  <si>
    <t>ADQUISICIÓN DE MAQUINARIA, CAMIONETA Y CAMION</t>
  </si>
  <si>
    <t>GMA-032-2025</t>
  </si>
  <si>
    <t xml:space="preserve">UNICORNIO INDUSTRIA DE ALIMENTOS S. DE R.L. DE C.V. </t>
  </si>
  <si>
    <t xml:space="preserve">ADQUISICIÓN DE DESPENSAS </t>
  </si>
  <si>
    <t>DIF MUNICIPAL</t>
  </si>
  <si>
    <t>LOTE 10 MANZANA 5</t>
  </si>
  <si>
    <t xml:space="preserve">TECATE </t>
  </si>
  <si>
    <t>GMA-033-2025</t>
  </si>
  <si>
    <t>GARAGE COLLISION REPAIR S.A. DE C.V.</t>
  </si>
  <si>
    <t>GCR190621773</t>
  </si>
  <si>
    <t>ADQUISICIÓN DE ACEITES Y LUBRICANTES</t>
  </si>
  <si>
    <t>Filiberto de Jesús</t>
  </si>
  <si>
    <t>Rangel</t>
  </si>
  <si>
    <t>En representacion de la Coordinación General de Infraestructura y Desarrollo Tecnológico</t>
  </si>
  <si>
    <t>En representación de la Secretaria de Administración</t>
  </si>
  <si>
    <t>TODAS</t>
  </si>
  <si>
    <t xml:space="preserve">TODAS </t>
  </si>
  <si>
    <t xml:space="preserve">AGUASCALIENTES OTE. </t>
  </si>
  <si>
    <t>INTERIOR B</t>
  </si>
  <si>
    <t xml:space="preserve">LOMAS DE SANTA ANITA </t>
  </si>
  <si>
    <t xml:space="preserve">ADQUISICIÓN DE ACEITES Y LUBRICANTES </t>
  </si>
  <si>
    <t>GMA-034-2025</t>
  </si>
  <si>
    <t xml:space="preserve">DINAMICA ALRO S.A. DE C.V. </t>
  </si>
  <si>
    <t>DAL190219SWA</t>
  </si>
  <si>
    <t>ADQUISICIÓN DE MATERIAL DE CONSTRUCCIÓN</t>
  </si>
  <si>
    <t xml:space="preserve">Arnoldo </t>
  </si>
  <si>
    <t xml:space="preserve">Medina </t>
  </si>
  <si>
    <t xml:space="preserve">Héctor Alejandro </t>
  </si>
  <si>
    <t xml:space="preserve">Ramírez </t>
  </si>
  <si>
    <t xml:space="preserve">Suplente del Síndico de Hacienda </t>
  </si>
  <si>
    <t>Nuño</t>
  </si>
  <si>
    <t>SECRETARÍA DE OBRAS PÚBLICAS, SECRETARÍA DE SERVICIOS PÚBLICOS Y DIF MUNICIPAL</t>
  </si>
  <si>
    <t>SECRETARÍA DE OBRAS PÚBLICAS, SECRETARÍA DE SERVICIOS PÚBLICOS</t>
  </si>
  <si>
    <t xml:space="preserve">DE LOS MAESTROS </t>
  </si>
  <si>
    <t xml:space="preserve">VERSALLES 2A SECCIÓN </t>
  </si>
  <si>
    <t xml:space="preserve">ADQUISICIÓN DE MATERIAL DE CONSTRUCCIÓN </t>
  </si>
  <si>
    <t xml:space="preserve">EN PARCIALIDADES EN CADA ENTREGA REALIZADA </t>
  </si>
  <si>
    <t>PARCIAL MENSUAL</t>
  </si>
  <si>
    <t xml:space="preserve">ANTICIPO DEL 50% Y 50% AL CONCLUIR EL SUMINISTRO Y EN UNA SOLA EXHIBICIÓN AL TÉRMINO DE LA ENTREGA, </t>
  </si>
  <si>
    <t>GMA-035-2025</t>
  </si>
  <si>
    <t xml:space="preserve">DE ALBA </t>
  </si>
  <si>
    <t>BECERRA</t>
  </si>
  <si>
    <t xml:space="preserve">SERGIO ALBERTO </t>
  </si>
  <si>
    <t>AABS780315544</t>
  </si>
  <si>
    <t xml:space="preserve">ADQUISICIÓN DE MATERIAL DEPORTIVO </t>
  </si>
  <si>
    <t>SECRETARÍA DE DESARROLLO SOCIAL</t>
  </si>
  <si>
    <t>JOSÉ MARÍA LICEAGA</t>
  </si>
  <si>
    <t xml:space="preserve">MORELOS 2A SECCIÓN </t>
  </si>
  <si>
    <t>ADQUISICIÓN DE MATERIAL DEPORTIVO</t>
  </si>
  <si>
    <t>GMA-036-2025</t>
  </si>
  <si>
    <t xml:space="preserve">CONVERGENCIA DIGITAL E INFORMATICA S.A. DE C.V. </t>
  </si>
  <si>
    <t xml:space="preserve">ADQUISICIÓN DE EQUIPO DE TECNOLOGÍAS </t>
  </si>
  <si>
    <t xml:space="preserve">ANTICIPO DEL 50% Y 50% AL FINALIZAR EL SUMINISTRO Y EN UNA SOLA EXHIBICIÓN AL TÉRMINO DE LA ENTREGA, </t>
  </si>
  <si>
    <t xml:space="preserve">ADQUISICIÓN DE EQUIPO DE TECONOLOGÍAS </t>
  </si>
  <si>
    <t xml:space="preserve">RECURSO POR RETENCIONES DEL 3 AL MILLAR </t>
  </si>
  <si>
    <t xml:space="preserve">SECRETARIA DE DESARROLLO URBANO, SECRETARÍA DE SEGURIDAD PÚBLICA Y COORDINACIÓN GENERAL DE SALUD </t>
  </si>
  <si>
    <t>GMA-037-2025</t>
  </si>
  <si>
    <t xml:space="preserve">ADQUISICIÓN DE UNFORMES Y EQUIPO DE SEGURIDAD </t>
  </si>
  <si>
    <t xml:space="preserve">Sonia Patricia </t>
  </si>
  <si>
    <t>Hinojo</t>
  </si>
  <si>
    <t>Rios</t>
  </si>
  <si>
    <t xml:space="preserve">SECRETARÍA DE ADMINISTRACIÓN, SECRETARÍA DE SERVICIOS PÚBLICOS, SECRETARÍA DE SEGURIDAD PÚBLICA </t>
  </si>
  <si>
    <t xml:space="preserve">ADQUISICIÓN DE UNIFORMES Y EQUIPO DE SEGURIDAD </t>
  </si>
  <si>
    <t>GMA-038-2025</t>
  </si>
  <si>
    <t>CROSSWALK S.A. DE C.V.</t>
  </si>
  <si>
    <t>CRO240207K41</t>
  </si>
  <si>
    <t xml:space="preserve">ADQUISICIÓN DE LUMINARIAS </t>
  </si>
  <si>
    <t>César Humberto</t>
  </si>
  <si>
    <t xml:space="preserve">Pérez </t>
  </si>
  <si>
    <t>Carrasco</t>
  </si>
  <si>
    <t xml:space="preserve">SECRETARÍA DE SERVICIOS PÚBLICOS </t>
  </si>
  <si>
    <t xml:space="preserve">AGUASCALIENTES SUR </t>
  </si>
  <si>
    <t>MÉXICO</t>
  </si>
  <si>
    <t>GMA-039-2025</t>
  </si>
  <si>
    <t>MAQUINARIA Y CONSTRUCCIONES CAFA S.A. DE C.V.</t>
  </si>
  <si>
    <t>MCC890728YN3</t>
  </si>
  <si>
    <t>AGUASCALIENTES ZACATECAS</t>
  </si>
  <si>
    <t>KM 9</t>
  </si>
  <si>
    <t xml:space="preserve">TROJES DE ALONSO </t>
  </si>
  <si>
    <t xml:space="preserve">REMANENTES PARTICIPACIONES DE AÑOS ANTERIORES </t>
  </si>
  <si>
    <t>M&amp;A EMPRESARIAL S.A. DE C.V.</t>
  </si>
  <si>
    <t>TÉCNICA HIDRAULICA DEL BAJIO S.A. DE C.V.</t>
  </si>
  <si>
    <t xml:space="preserve">CARROCERIAS Y EQUIPOS MUNICIPALES S.A. </t>
  </si>
  <si>
    <t xml:space="preserve">CAMIONERA DEL CENTRO S.A. DE C.V. </t>
  </si>
  <si>
    <t xml:space="preserve">COUNTRY MOTORS S.A. DE C.V. </t>
  </si>
  <si>
    <t xml:space="preserve">AUTOMOVILES CGE DE ZACATECAS S.A. DE C.V. </t>
  </si>
  <si>
    <t>ADQUISICION DE CAMIONES, CAMIONETAS, MAQUINARIA, REMOLQUES Y VEHICULOS</t>
  </si>
  <si>
    <t>VICTOR MANUEL</t>
  </si>
  <si>
    <t xml:space="preserve">LOPEZ </t>
  </si>
  <si>
    <t xml:space="preserve">POMAR </t>
  </si>
  <si>
    <t xml:space="preserve">JORGE ALBERTO </t>
  </si>
  <si>
    <t xml:space="preserve">FARIÑA </t>
  </si>
  <si>
    <t>CAMIONERA DEL CENTRO S.A. DE C.V.</t>
  </si>
  <si>
    <t>PATRICK FERNANDO</t>
  </si>
  <si>
    <t>SIERRA</t>
  </si>
  <si>
    <t xml:space="preserve">SANCHEZ </t>
  </si>
  <si>
    <t>TECNICA HIDRAULICA DEL BAJIO S.A. DE C.V.</t>
  </si>
  <si>
    <t xml:space="preserve">PEDRO ALEJANDRO </t>
  </si>
  <si>
    <t>SANDOVAL</t>
  </si>
  <si>
    <t xml:space="preserve">VALENCIA </t>
  </si>
  <si>
    <t>AUTOMOVILES CGE DE ZACATECAS S.A. DE C.V.</t>
  </si>
  <si>
    <t>LUIS GUILLERMO</t>
  </si>
  <si>
    <t xml:space="preserve">MC PHERSON </t>
  </si>
  <si>
    <t xml:space="preserve">SILVA </t>
  </si>
  <si>
    <t xml:space="preserve">TRACSA S.A.P.I. DE C.V. </t>
  </si>
  <si>
    <t xml:space="preserve">Ana Patricia </t>
  </si>
  <si>
    <t>Quiñones</t>
  </si>
  <si>
    <t xml:space="preserve">Martínez </t>
  </si>
  <si>
    <t>En representación de la Secretaria de Desarrollo Social</t>
  </si>
  <si>
    <t xml:space="preserve">Héctor </t>
  </si>
  <si>
    <t xml:space="preserve">Cervantes </t>
  </si>
  <si>
    <t>Álvarez</t>
  </si>
  <si>
    <t>MEM1506168X6</t>
  </si>
  <si>
    <t xml:space="preserve">INDEPENDENCIA </t>
  </si>
  <si>
    <t>EDIFICIO 5</t>
  </si>
  <si>
    <t xml:space="preserve">LAS TROJES </t>
  </si>
  <si>
    <t>SECRETARÍAS DEL H. AYUNTAMIENTO Y DIRECCIÓN GENERAL DE GOBIERNO, DE FINANZAS PÚBLICAS, DE OBRAS PÚBLICAS, DE ADMINISTRACIÓN, DE DESARROLLO SOCIAL, DE SERVICIOS PÚBLICOS, DE SEGURIDAD PÚBLICA, DE MEDIO AMBIENTE Y DESARROLLO SUSTENTABLE, COORDINACIÓN GENERAL DE SALUD MUNICIPAL Y LA SECRETARÍA DE DESARROLLO URBANO</t>
  </si>
  <si>
    <t xml:space="preserve">GMA-028-2025 </t>
  </si>
  <si>
    <t xml:space="preserve">COMERCIALIZADORA VETERINARIA GUAYANGAREO S.A. DE C.V. </t>
  </si>
  <si>
    <t>FRANCISCO VICENTE</t>
  </si>
  <si>
    <t xml:space="preserve">PONCE </t>
  </si>
  <si>
    <t xml:space="preserve">ESPARZA </t>
  </si>
  <si>
    <t xml:space="preserve"> MAURICIO </t>
  </si>
  <si>
    <t>ADQUISICIÓN DE MEDICAMENTO, EQUIPO Y ALIMENTO DE USO VETERINARIO</t>
  </si>
  <si>
    <t xml:space="preserve">ADRIANA DEL ROCIO </t>
  </si>
  <si>
    <t>MUÑOZ</t>
  </si>
  <si>
    <t xml:space="preserve">CASTAÑEDA </t>
  </si>
  <si>
    <t xml:space="preserve">COMERCIALIZADORA GUAYANGAREO S.A. DE C.V. </t>
  </si>
  <si>
    <t>Carlos</t>
  </si>
  <si>
    <t xml:space="preserve">Huerta </t>
  </si>
  <si>
    <t>Ibarra</t>
  </si>
  <si>
    <t>POEF620615EBF</t>
  </si>
  <si>
    <t xml:space="preserve">COORDINACIÓN GENERAL DE SALUD </t>
  </si>
  <si>
    <t xml:space="preserve">UNIVERSIDAD </t>
  </si>
  <si>
    <t>SAN CAYETANO</t>
  </si>
  <si>
    <t>MORELO</t>
  </si>
  <si>
    <t>202-203</t>
  </si>
  <si>
    <t>GUADALAJARA CENTRO</t>
  </si>
  <si>
    <t>GUADALAJARA</t>
  </si>
  <si>
    <t xml:space="preserve">GUADALAJARA </t>
  </si>
  <si>
    <t>GMA-024-C-2025</t>
  </si>
  <si>
    <t xml:space="preserve">GRUPO DE ASESORÍA EN HIGIENE Y ECOLOGÍA S. DE R.L. DE C.V. </t>
  </si>
  <si>
    <t xml:space="preserve">GUSTAVO </t>
  </si>
  <si>
    <t xml:space="preserve">GUZMAN </t>
  </si>
  <si>
    <t xml:space="preserve">HERNANDEZ </t>
  </si>
  <si>
    <t xml:space="preserve">INCREMITECH DE MEXICO S.A. DE C.V. </t>
  </si>
  <si>
    <t>SERVICIO DE ESTUDIO DE LA CAPACIDAD DEL RELLENO SANITARIO</t>
  </si>
  <si>
    <t>IME140101JB1</t>
  </si>
  <si>
    <t xml:space="preserve">MIGUEL NEGRETE </t>
  </si>
  <si>
    <t xml:space="preserve">LAS AMÉRICAS </t>
  </si>
  <si>
    <t>TEXCOCO</t>
  </si>
  <si>
    <t>EN DOS PARCIALIDADES: LA PRIMERA AL INICIO DE LA PRESTACIÓN DEL SERVICIO (50%) Y LA SEGUNDA PARCIALIDAD (50%) AL TÉRMINO DEL SERVICIO Y ENTREGA DEL ESTUDIO</t>
  </si>
  <si>
    <t>GMA-025-C-2025</t>
  </si>
  <si>
    <t xml:space="preserve">LESLIE SUSANA </t>
  </si>
  <si>
    <t xml:space="preserve">SANTOYO </t>
  </si>
  <si>
    <t xml:space="preserve">ROMÁN </t>
  </si>
  <si>
    <t>SAUL</t>
  </si>
  <si>
    <t>VELÁZQUEZ</t>
  </si>
  <si>
    <t xml:space="preserve">TORRES </t>
  </si>
  <si>
    <t xml:space="preserve">PROYECTOS INTEGRALES DELCON S.A. DE C.V. </t>
  </si>
  <si>
    <t xml:space="preserve">RENTA DE EQUIPO DE PANTALLA INTERACTIVA </t>
  </si>
  <si>
    <t xml:space="preserve">César Alejandro </t>
  </si>
  <si>
    <t xml:space="preserve">Gonzalez </t>
  </si>
  <si>
    <t xml:space="preserve">Lara </t>
  </si>
  <si>
    <t xml:space="preserve">En representacion de la Secretaria de Comunicación Social </t>
  </si>
  <si>
    <t xml:space="preserve">SECRETARÍA DE COMUNICACIÓN SOCIAL </t>
  </si>
  <si>
    <t xml:space="preserve">Se declara desierta al no presentarse propuestas por parte de los Concursantes </t>
  </si>
  <si>
    <t>GMA-026-C-2025</t>
  </si>
  <si>
    <t>ARMANDO RENÉ</t>
  </si>
  <si>
    <t xml:space="preserve">CEBALLOS </t>
  </si>
  <si>
    <t>GÓMEZ</t>
  </si>
  <si>
    <t>FABIOLA DEL CARMEN</t>
  </si>
  <si>
    <t xml:space="preserve">MONTOYA </t>
  </si>
  <si>
    <t>CAPRISTO</t>
  </si>
  <si>
    <t>CUAUHTEMOC</t>
  </si>
  <si>
    <t xml:space="preserve">CARDONA </t>
  </si>
  <si>
    <t xml:space="preserve">ESPINOZA </t>
  </si>
  <si>
    <t>CEGA5605284TA</t>
  </si>
  <si>
    <t>MOCF821201K9A</t>
  </si>
  <si>
    <t>ADQUISICIÓN DE MESAS Y SILLAS PLEGABLES</t>
  </si>
  <si>
    <t xml:space="preserve">NORBERTO GÓMEZ </t>
  </si>
  <si>
    <t>GREMIAL</t>
  </si>
  <si>
    <t xml:space="preserve">ADQUISICIÓN DE MESAS Y SILLAS PLEGABLES </t>
  </si>
  <si>
    <t>GMA-027-C-2025</t>
  </si>
  <si>
    <t>DESARROLLO DE REDES ENERGETICAS Y DE COMUNICACIÓN, S.A. DE C.V.</t>
  </si>
  <si>
    <t>DRE190722KB1</t>
  </si>
  <si>
    <t xml:space="preserve">SERVICIO DE REINGENIERIA, REPARACIÓN Y MANTENIMIENTO DE INFRAESTRUCTURA DE FIBRA ÓPTICA </t>
  </si>
  <si>
    <t>COORDINACIÓN GENERAL DE INFRAESTRUCTURA Y DESARROLLO TECNOLÓGICO</t>
  </si>
  <si>
    <t xml:space="preserve">Se declara desierta al no presentarse un proveedor aprobado </t>
  </si>
  <si>
    <t xml:space="preserve">EN UNA SOLA EXHIBICIÓN AL TÉRMINO DEL SERVICIO </t>
  </si>
  <si>
    <t>GMA-028-C-2025</t>
  </si>
  <si>
    <t>TEENKID S. DE R.L DE C.V</t>
  </si>
  <si>
    <t>IPE2301241J5</t>
  </si>
  <si>
    <t>NADIA</t>
  </si>
  <si>
    <t xml:space="preserve">ZÚÑIGA </t>
  </si>
  <si>
    <t>COLÍN</t>
  </si>
  <si>
    <t>ADQUISICIÓN DE ÚTILES ESCOLARES</t>
  </si>
  <si>
    <t xml:space="preserve">PERIFERICO DE LA JUVENTUD </t>
  </si>
  <si>
    <t xml:space="preserve">HACIENDA SANTA FE </t>
  </si>
  <si>
    <t xml:space="preserve">CHIHUAHUA </t>
  </si>
  <si>
    <t>GMA-029-C-2025</t>
  </si>
  <si>
    <t>ADQUISICIÓN DE EQUIPO DE TECNOLOGÍAS</t>
  </si>
  <si>
    <t>GHA1511036M4</t>
  </si>
  <si>
    <t>Brenda Ivette</t>
  </si>
  <si>
    <t xml:space="preserve">Reséndiz </t>
  </si>
  <si>
    <t xml:space="preserve">Macías </t>
  </si>
  <si>
    <t>Titular del Organo Interno de Control del Municipio de Aguascalientes</t>
  </si>
  <si>
    <t xml:space="preserve">Juan José  </t>
  </si>
  <si>
    <t>Toral</t>
  </si>
  <si>
    <t xml:space="preserve">Rosales </t>
  </si>
  <si>
    <t>SECRETARÍA DE FINANZAS PÚBLICAS Y LA COORDINACIÓN GENERAL DE SALUD</t>
  </si>
  <si>
    <t xml:space="preserve">JOSÉ MARÍA MORELOS </t>
  </si>
  <si>
    <t xml:space="preserve">MALPASO </t>
  </si>
  <si>
    <t>CALVILLO</t>
  </si>
  <si>
    <t>GMA-030-C-2025</t>
  </si>
  <si>
    <t>Jacobo</t>
  </si>
  <si>
    <t>Padilla</t>
  </si>
  <si>
    <t xml:space="preserve">Hernández </t>
  </si>
  <si>
    <t xml:space="preserve">GIGA HARDWARE S.A. DE C.V. </t>
  </si>
  <si>
    <t xml:space="preserve">CARE CENTRO DE ATENCIÓN DE RESPUESTA A EMERGENCIAS S.A. DE C.V. </t>
  </si>
  <si>
    <t>GUHG670707LT2</t>
  </si>
  <si>
    <t xml:space="preserve">SERVICIO DE ESTUDIO INTEGTRAL EN EL RELLENO SANITARIO </t>
  </si>
  <si>
    <t>Marco Israel</t>
  </si>
  <si>
    <t xml:space="preserve">Ortega </t>
  </si>
  <si>
    <t xml:space="preserve">BATALLA DE ANGOSTURA </t>
  </si>
  <si>
    <t>MZ 7</t>
  </si>
  <si>
    <t>LT 9</t>
  </si>
  <si>
    <t>ALVARO OBREGÓN</t>
  </si>
  <si>
    <t>IZTAPALAPA</t>
  </si>
  <si>
    <t xml:space="preserve">EN DOS EXHIBICIONES, LA PRIMERA DEL 50% AL TÉRMINO DE LAS LABORES DE CAMPO PRESENTANDO LA PRIMER ESTIMACIÓN MENSUAL Y EL 50% RESTANTE AL TÉRMINO DE LAS LABORES CORRESPONDIENTES CONTRAENTREGA  Y PRESENTACIÓN DEL INFORME EN SU VERSIÓN FINAL </t>
  </si>
  <si>
    <t xml:space="preserve">RECURSOS PROPIO </t>
  </si>
  <si>
    <t>ARTICULO 129 FRACCION VI</t>
  </si>
  <si>
    <t>ROTOCAD S.A. DE C.V.</t>
  </si>
  <si>
    <t>ROT140507MP8</t>
  </si>
  <si>
    <t xml:space="preserve">SERVICIO DE INSPECCION, REPARACION Y MANTENIMIENTO DEL HELICOPTERO </t>
  </si>
  <si>
    <t xml:space="preserve">NO APLICA </t>
  </si>
  <si>
    <t xml:space="preserve">SECERATRIA DE SEGURIDAD PÚBLICA </t>
  </si>
  <si>
    <t xml:space="preserve">SECRETARIA DE SEGURIDAD PÚBLICA </t>
  </si>
  <si>
    <t xml:space="preserve">MINA LA NEGRITA </t>
  </si>
  <si>
    <t xml:space="preserve">ROBINSON </t>
  </si>
  <si>
    <t xml:space="preserve">SECRETARÍA DE SEGURIDAD PÚBLICA </t>
  </si>
  <si>
    <t>ARTICULO 129 FRACCION XXII</t>
  </si>
  <si>
    <t xml:space="preserve">23MARTAHA PATRICIA </t>
  </si>
  <si>
    <t xml:space="preserve">MANCILLA PRIETO </t>
  </si>
  <si>
    <t>MAPM770917284</t>
  </si>
  <si>
    <t xml:space="preserve">FLOR </t>
  </si>
  <si>
    <t>AGUILAR</t>
  </si>
  <si>
    <t>MARTINEZ</t>
  </si>
  <si>
    <t>AUEF731005GRA</t>
  </si>
  <si>
    <t>HADAD EVENTOS S.A. DE C.V.</t>
  </si>
  <si>
    <t>HEV161122T21</t>
  </si>
  <si>
    <t xml:space="preserve">SERVICIO DE PAQUETE PARA EVENTO PARA EL DIA DEL ABUELO </t>
  </si>
  <si>
    <t>DIF MUNCIPAL</t>
  </si>
  <si>
    <t xml:space="preserve">MARTHA PATRICIA </t>
  </si>
  <si>
    <t xml:space="preserve">MANCILLA </t>
  </si>
  <si>
    <t xml:space="preserve">PRIETO </t>
  </si>
  <si>
    <t>PINO</t>
  </si>
  <si>
    <t>EL SOL</t>
  </si>
  <si>
    <t>EN UNA SOLA EXHIBICION</t>
  </si>
  <si>
    <t>ARTICULO 129 FRACCION XI</t>
  </si>
  <si>
    <t>AUDITORES MEXICANOS EN CONTROL INTERNO S.C.</t>
  </si>
  <si>
    <t>MOVJ750830CI9</t>
  </si>
  <si>
    <t xml:space="preserve">AGUILAR TORRES CAJERO Y ASOCIADOS S.C. </t>
  </si>
  <si>
    <t>CACL740611KY5</t>
  </si>
  <si>
    <t>SOLICIONES ENERGETICA Y GESTORIA LEGAL SC</t>
  </si>
  <si>
    <t>SEG130521Q40</t>
  </si>
  <si>
    <t>OIC</t>
  </si>
  <si>
    <t xml:space="preserve">SERVICIOS PROFECIONALES DE CONSULTORIA ESPECIALIZADA </t>
  </si>
  <si>
    <t>SOLUCIONES ENERGTICA Y GESTORIA LEGAL S.C.</t>
  </si>
  <si>
    <t>CERRO DE MAYKA</t>
  </si>
  <si>
    <t xml:space="preserve">LOMAS DE CHAPULTEPEC V SECCION </t>
  </si>
  <si>
    <t xml:space="preserve">MIGUEL HIDALGO </t>
  </si>
  <si>
    <t>EN DOS EXHIBICIONES</t>
  </si>
  <si>
    <t>ARTICULO 129 FRACCION IV Y V</t>
  </si>
  <si>
    <t xml:space="preserve">JULIO </t>
  </si>
  <si>
    <t>CERVANTES</t>
  </si>
  <si>
    <t>ZALDIVAR</t>
  </si>
  <si>
    <t>CEZJ890115A82</t>
  </si>
  <si>
    <t>SERVICIO DE DISEÑO, REPRESENTACION, PRODUCCION Y PUESTA N ESCENA DEL EVENTO MITOS Y LEYENDAS 2025</t>
  </si>
  <si>
    <t xml:space="preserve">ZALDIVIAR </t>
  </si>
  <si>
    <t>MUNGUIA</t>
  </si>
  <si>
    <t xml:space="preserve">AGUASCALINTES </t>
  </si>
  <si>
    <t xml:space="preserve">EN UNA SOLA EXHIBICION </t>
  </si>
  <si>
    <t xml:space="preserve">https://drive.google.com/file/d/1l5Ef_uylBWttN3K3lhNrGYUwq2agrdH7/view?usp=sharing </t>
  </si>
  <si>
    <t>https://drive.google.com/file/d/1SWvBkS6Z7BgBjOZvxUO5oQRfjnreXlg_/view?usp=sharing</t>
  </si>
  <si>
    <t>https://drive.google.com/file/d/1MFIiG3pGkf6TNRFOCK54Bd5ZJgB2_eI5/view?usp=sharing</t>
  </si>
  <si>
    <t>https://drive.google.com/file/d/12Lpkca8-zKptzCjmN6UJ6q_7U9brF8w9/view?usp=sharing</t>
  </si>
  <si>
    <t>https://drive.google.com/file/d/1_pz07rKPBQcYfMObOazAk0fOpEo-fY6O/view?usp=sharing</t>
  </si>
  <si>
    <t>https://drive.google.com/file/d/1HTqaLImZapkaYp1dCs4jD3eywf9IsjDB/view?usp=sharing</t>
  </si>
  <si>
    <t>https://drive.google.com/file/d/1y0Jexmn5cP2vjxcQboMC9mG3ZK7dY8at/view?usp=sharing</t>
  </si>
  <si>
    <t>https://drive.google.com/file/d/1WNr6wNwrTNYFD6sNc7lqee8fA5IlCfwt/view?usp=sharing</t>
  </si>
  <si>
    <t>https://drive.google.com/file/d/1JBah0W6qKN-C3ICKHK16QKEncLvVJTMY/view?usp=sharing</t>
  </si>
  <si>
    <t>https://drive.google.com/file/d/11N99z2-JJui5PwCgaFajKlAdnZWxHj4m/view?usp=sharing</t>
  </si>
  <si>
    <t>https://drive.google.com/file/d/175LW66HZDEtI2wxkKuOOcm1-OU9aznmB/view?usp=sharing</t>
  </si>
  <si>
    <t>https://drive.google.com/file/d/1ZyT8vTG90_KA74ddCAD880EnhShBIywY/view?usp=sharing</t>
  </si>
  <si>
    <t>https://drive.google.com/file/d/1P_ipnompeaF_8aVaM4u5vd8isNhIQdb4/view?usp=sharing</t>
  </si>
  <si>
    <t>https://drive.google.com/file/d/1bWczVdwYCciLm2uAd41Omwh6D3Jm1sdQ/view?usp=sharing</t>
  </si>
  <si>
    <t>https://drive.google.com/file/d/1ghODqcJW9AjJgkoi4Et9xlwlJma51DiS/view?usp=sharing</t>
  </si>
  <si>
    <t>https://drive.google.com/file/d/1GTb7zQ6KGi_Npbt7YJ_NsWJAiZxEgqh1/view?usp=sharing</t>
  </si>
  <si>
    <t>https://drive.google.com/file/d/1mWzW7fwtsCDuRqnEa60yL3jgy2w35j2Y/view?usp=sharing</t>
  </si>
  <si>
    <t>https://drive.google.com/file/d/1frdyfWhp_L49Tqo97aSpIUKinzXE7csj/view?usp=sharing</t>
  </si>
  <si>
    <t>https://drive.google.com/file/d/1FK7gSRCz4LJi209NE8EJMn8eViY7l4v8/view?usp=sharing</t>
  </si>
  <si>
    <t>https://drive.google.com/file/d/13XyZZ4ID2mrfk9JALdALODGUip4PM43g/view?usp=sharing</t>
  </si>
  <si>
    <t>https://drive.google.com/file/d/17p_u3GG6cy8cbMGoU8WNVLcZiBlvKXm8/view?usp=sharing</t>
  </si>
  <si>
    <t>https://drive.google.com/file/d/1WzzLWRhhvDwqpHWmldyypU05lAhFFxuw/view?usp=sharing</t>
  </si>
  <si>
    <t>https://drive.google.com/file/d/1NBqoHpo1VYsEGQx1-iCsBWzYQJF-sBfb/view?usp=sharing</t>
  </si>
  <si>
    <t>https://drive.google.com/file/d/1ajnAf-bSDlFgwmBEv4z3a9uOT3WQAPzD/view?usp=sharing</t>
  </si>
  <si>
    <t>https://drive.google.com/file/d/1hhCbm0Oe9o0yegy_G0dfXopfcTXgXpGO/view?usp=sharing</t>
  </si>
  <si>
    <t>https://drive.google.com/file/d/15fQDy6ZRuxuea3MqkhYSzz3_1M6I9Wk8/view?usp=sharing</t>
  </si>
  <si>
    <t>https://drive.google.com/file/d/15t4IT7hfip7fCa_aX_fDi1wP1HxgDzvd/view?usp=sharing</t>
  </si>
  <si>
    <t>https://drive.google.com/file/d/1g15onwhD8PlaZRo5rG7g_4zYIhx-Ks8T/view?usp=sharing</t>
  </si>
  <si>
    <t>https://drive.google.com/file/d/1_T-Z2R0hJEBS3_jcwqa_aL2nsWz0Yil0/view?usp=sharing</t>
  </si>
  <si>
    <t>https://drive.google.com/file/d/1jYFs_23MAI0moXEqjnSrcipOmkroh64a/view?usp=sharing</t>
  </si>
  <si>
    <t>https://drive.google.com/file/d/1ro23dDWvPDKCrDcd7-xluo1sDRKyD0T7/view?usp=sharing</t>
  </si>
  <si>
    <t>https://drive.google.com/file/d/1_xGLggPYR5MAAq6jJthtUm-U_AoqKEoq/view?usp=sharing</t>
  </si>
  <si>
    <t>https://drive.google.com/file/d/1Abp9v1LfUh9i5aOwGgkSfjISu8XLdy6l/view?usp=sharing</t>
  </si>
  <si>
    <t>https://drive.google.com/file/d/12c8A9nT32MySFiNjEsHbJ1UjJnL3fwUR/view?usp=sharing</t>
  </si>
  <si>
    <t>https://drive.google.com/file/d/1x_TVxzqB0ho82mtSj5p1rNnrpt7s-Vz7/view?usp=sharing</t>
  </si>
  <si>
    <t>https://drive.google.com/file/d/15VjB0pqApd6xwpcqlEc5l5HdCIaN0ftW/view?usp=sharing</t>
  </si>
  <si>
    <t>https://drive.google.com/file/d/1Jmese0Qolf9jZdcwTdF89-IxD6Wg-1kN/view?usp=sharing</t>
  </si>
  <si>
    <t>https://drive.google.com/file/d/1XhP3PY7Hz0DzlqRHeJnun9K6IU7g1YFN/view?usp=sharing</t>
  </si>
  <si>
    <t>https://drive.google.com/file/d/1eEHVF_6Cc7mnOVoZhFxaOBH60VyVT06g/view?usp=sharing</t>
  </si>
  <si>
    <t>https://drive.google.com/file/d/1BxGXzSbeROcwXSKHyXVO-X_OjdN2BcJl/view?usp=sharing</t>
  </si>
  <si>
    <t>https://drive.google.com/file/d/10FFM6NqXtjCVhEZ8FMZY7IOH_MgtTWdZ/view?usp=sharing</t>
  </si>
  <si>
    <t>https://drive.google.com/file/d/10IfryQJWPwHdD664q3BkT_oKq2C6OnGu/view?usp=sharing</t>
  </si>
  <si>
    <t>https://drive.google.com/file/d/1ZoSo03SFkuBsyG2kD4Puehk06T8wn7ZL/view?usp=sharing</t>
  </si>
  <si>
    <t>https://drive.google.com/file/d/1qzxKGWn_2I_YcfzCiKOo9ZG71T2n8_5X/view?usp=sharing</t>
  </si>
  <si>
    <t>https://drive.google.com/file/d/1GFPgnKM1aKgso-odPejpWTKFX_tVAz99/view?usp=sharing</t>
  </si>
  <si>
    <t>https://drive.google.com/file/d/12kPnN7TC50LfE3BXtdBuw1UK6cP-g8QK/view?usp=sharing</t>
  </si>
  <si>
    <t>https://drive.google.com/file/d/1544Doma50sylcZektz8N5ywR0VhCb5Ur/view?usp=sharing</t>
  </si>
  <si>
    <t>https://drive.google.com/file/d/1_r-dScWj6JxyNBksJM5JSHVs6oo8v4_8/view?usp=sharing</t>
  </si>
  <si>
    <t>https://drive.google.com/file/d/1LJ4QhcgXSDFHmQTRQgLCMnENe2K5Wpi6/view?usp=sharing</t>
  </si>
  <si>
    <t>https://drive.google.com/file/d/12EKuxAD3YsOpzHkoVEnT6X5pQ6197Rem/view?usp=sharing</t>
  </si>
  <si>
    <t>https://drive.google.com/file/d/1swhPDxMGj5qNon6l4xMavrIcds4W0iOR/view?usp=sharing</t>
  </si>
  <si>
    <t>https://drive.google.com/file/d/1GVpL_sD0-c8jQP_WX0Um67ehAMMOPDGX/view?usp=sharing</t>
  </si>
  <si>
    <t>https://drive.google.com/file/d/1s86dWUcSXHniK68gRvEJC4jZYZXRa6VI/view?usp=sharing</t>
  </si>
  <si>
    <t>https://drive.google.com/file/d/1HXbLbYzBEFUPlAr8hkXTapR3HprEd8b2/view?usp=sharing</t>
  </si>
  <si>
    <t>https://drive.google.com/file/d/1DX_ciQPmxjkb3rN5T_HGzuX-hz1VX5yV/view?usp=sharing</t>
  </si>
  <si>
    <t>https://drive.google.com/file/d/1iapIb_X_Wc8yFcT40kaplnjWnPSSQeSo/view?usp=sharing</t>
  </si>
  <si>
    <t>https://drive.google.com/file/d/1LD8WomQOnukg1Jt7V652FFEfkHcuSDV4/view?usp=sharing</t>
  </si>
  <si>
    <t>https://drive.google.com/file/d/14HE7Ox28G39a3jrhGCyLUO5STORUcSdq/view?usp=sharing</t>
  </si>
  <si>
    <t>https://drive.google.com/file/d/1yNRqDXh5Q2Fr4A0O4RTUg7-d9BL9tZ43/view?usp=sharing</t>
  </si>
  <si>
    <t>https://drive.google.com/file/d/1GXlnjDeHd__AoI6rVJPP7NXbzEZ_79sE/view?usp=sharing</t>
  </si>
  <si>
    <t>https://drive.google.com/file/d/1OSp-Ndz4CyQoQ_NlhqG3h8oYoB_oVnGJ/view?usp=sharing</t>
  </si>
  <si>
    <t>https://drive.google.com/file/d/1kwtaKwbdC4paoT-Avgo5YIl9CBJxuss8/view?usp=sharing</t>
  </si>
  <si>
    <t>https://drive.google.com/file/d/1LQgt4ihxLY8c9kW2bHVStFLhb8SxO-Tr/view?usp=sharing</t>
  </si>
  <si>
    <t>https://drive.google.com/file/d/1T-g7yXAYZ40iqjthaxaVnadqpI8nENAt/view?usp=sharing</t>
  </si>
  <si>
    <t>https://drive.google.com/file/d/1HPI7tHSW5XBvX-3Wtuq_rEVfMN7pas00/view?usp=sharing</t>
  </si>
  <si>
    <t>https://drive.google.com/file/d/1Hypss1IDG0epXjI93L8sm2iDqcFpPqzM/view?usp=sharing</t>
  </si>
  <si>
    <t>https://drive.google.com/file/d/1xb27QjjfhDS3mSlu1C03nPurwGTKPu5o/view?usp=sharing</t>
  </si>
  <si>
    <t>https://drive.google.com/file/d/1NVEcIeR6A7gbhC8a9Bt2MT6Yu8jAeNr4/view?usp=sharing</t>
  </si>
  <si>
    <t>https://drive.google.com/file/d/1gLLRzvmSxghfr-SVeYETvXZ_0iLc9LWA/view?usp=sharing</t>
  </si>
  <si>
    <t>https://drive.google.com/file/d/1N58z6j0e-Cm6Solx-K3_uB8Tc64OOG_p/view?usp=sharing</t>
  </si>
  <si>
    <t>https://drive.google.com/file/d/1dggaIg--l8vNlya57keLVHFLxlOV8Iud/view?usp=sharing</t>
  </si>
  <si>
    <t>https://drive.google.com/file/d/1i5itnv1GskQDF8ONgCcF2xiln9iTfmyY/view?usp=sharing</t>
  </si>
  <si>
    <t>https://drive.google.com/file/d/1_qVJpsYmgwu_SFA4gCOFRVx6MR8BXVUk/view?usp=sharing</t>
  </si>
  <si>
    <t>https://drive.google.com/file/d/1FlaUHo9mJUSfAWbFZsyEzUo_upxGrWsS/view?usp=sharing</t>
  </si>
  <si>
    <t>https://drive.google.com/file/d/1-22_rRcJ2WtA6XJGeM0JpZzV3tLunePj/view?usp=sharing</t>
  </si>
  <si>
    <t>https://drive.google.com/file/d/1A6bb7ycB4zkyFMK3tib6IVxce-h8_t8t/view?usp=sharing</t>
  </si>
  <si>
    <t>https://drive.google.com/file/d/19BXV9wXgjEWIUf4MKawsZnOTOJx2w0fT/view?usp=sharing</t>
  </si>
  <si>
    <t>https://drive.google.com/file/d/1H6i4I7uWKUwl9cRkVmq1dVhHjccMi23c/view?usp=sharing</t>
  </si>
  <si>
    <t>https://drive.google.com/file/d/1p4ns28DCVQEhmYi58YYROb1MKeTOI4dJ/view?usp=sharing</t>
  </si>
  <si>
    <t>https://drive.google.com/file/d/11gENpIqm-bOCMxwXb-Fy9rqNScnfKxFf/view?usp=sharing</t>
  </si>
  <si>
    <t>https://drive.google.com/file/d/1L_T9fGt10M5apDyEtwgjGui0lxu8Kwa-/view?usp=sharing</t>
  </si>
  <si>
    <t>https://drive.google.com/file/d/1dlFmWORYrVK6PNsE8DHsg9IbtICfYQZ6/view?usp=sharing</t>
  </si>
  <si>
    <t>https://drive.google.com/file/d/1BcrhEDLc0q-XyI_CSXzAKs0Q8OkrpWN4/view?usp=sharing</t>
  </si>
  <si>
    <t>https://drive.google.com/file/d/1128wHIm1nwY1tAZJpL3CDut7zmPONenz/view?usp=sharing</t>
  </si>
  <si>
    <t>https://drive.google.com/file/d/1hjXeF9ydTNG5awkv_e6y7hqtT1SMG2gM/view?usp=sharing</t>
  </si>
  <si>
    <t>https://drive.google.com/file/d/1-wvzjHcpk41FGIZNJjMVQDKcmkHOQaGh/view?usp=sharing</t>
  </si>
  <si>
    <t>https://drive.google.com/file/d/1akMDWaKhfHi-0bztT0UsLiCfgIyHXiPc/view?usp=sharing</t>
  </si>
  <si>
    <t>https://drive.google.com/file/d/1PKIyHwTX21f5vu0qBuY6O8-CWJCBYRqQ/view?usp=sharing</t>
  </si>
  <si>
    <t>https://drive.google.com/file/d/1fLmAN7lOKuAZ5ldms1FCd1QySB3tZar8/view?usp=sharing</t>
  </si>
  <si>
    <t>https://drive.google.com/file/d/1_m-SV-xNxio1ZfP-u2GhuxJh1KpJeDF3/view?usp=sharing</t>
  </si>
  <si>
    <t>https://drive.google.com/file/d/1hCrnDsKI3VvitzmDpej70mfYnCSbW31S/view?usp=sharing</t>
  </si>
  <si>
    <t>https://drive.google.com/file/d/1ydgRJe5tyr0bcesVeRDjj1HOrbdsK3t7/view?usp=sharing</t>
  </si>
  <si>
    <t>https://drive.google.com/file/d/1KLB2xNer20KcFpZmVNEWRIYVqSF2zpep/view?usp=sharing</t>
  </si>
  <si>
    <t>https://drive.google.com/file/d/1rHXeoDKozjZKJMIYFzxfSeKOQvvHsxf_/view?usp=sharing</t>
  </si>
  <si>
    <t>https://drive.google.com/file/d/1iwgR2_gyWcPYdcwgLwgSxhiXODe3kbPR/view?usp=sharing</t>
  </si>
  <si>
    <t>https://drive.google.com/file/d/1rY9I7v2yJhm_ReIuDIRktF2kv-431GG5/view?usp=sharing</t>
  </si>
  <si>
    <t>https://drive.google.com/file/d/1upuOgVcLF6KJpszUTQx50b5e-cdNa6tV/view?usp=sharing</t>
  </si>
  <si>
    <t>https://drive.google.com/file/d/1CO3vE9j3kZ8z4fa054jU5gzrYyhofo6E/view?usp=sharing</t>
  </si>
  <si>
    <t>https://drive.google.com/file/d/13VuMsN8ST2C6UwdZgCVArdKQ08A_pApN/view?usp=sharing</t>
  </si>
  <si>
    <t>https://drive.google.com/file/d/1LaYFYRKuNON33rCQUIL4-r2O1vFwBb6H/view?usp=sharing</t>
  </si>
  <si>
    <t>https://drive.google.com/file/d/1txEfTcbydgNu2AjUuMRiUxP9aJbjFFha/view?usp=sharing</t>
  </si>
  <si>
    <t>https://drive.google.com/file/d/1hBa7Ouo08qUqdX-FTWUf-3pAVAozZKBi/view?usp=sharing</t>
  </si>
  <si>
    <t>https://drive.google.com/file/d/12FrivdX9V468-Fex14ETEGqP7YwCQKKC/view?usp=sharing</t>
  </si>
  <si>
    <t>https://drive.google.com/file/d/1ewMBkjUx_ode0l6Eh9lgPChrygWvFqVY/view?usp=sharing</t>
  </si>
  <si>
    <t>https://drive.google.com/file/d/1Pb4oR_UpkT2aqjvbaJ15fXSg_S1dm2FX/view?usp=sharing</t>
  </si>
  <si>
    <t>https://drive.google.com/file/d/1RWYACPxacuGrSMgULF0rHfJ_fn3oiIMe/view?usp=sharing</t>
  </si>
  <si>
    <t>https://drive.google.com/file/d/17KIgpmLsT3xkkcvfBAGTPr5s0snjwJvU/view?usp=sharing</t>
  </si>
  <si>
    <t>https://drive.google.com/file/d/1ojuaGASs-5hZN6OgdLBNBTDdJlFQJSin/view?usp=sharing</t>
  </si>
  <si>
    <t>https://drive.google.com/file/d/1qiy-a7CaboIGoHqFGNVBld8Il_e_niYU/view?usp=sharing</t>
  </si>
  <si>
    <t>https://drive.google.com/file/d/18VWihd4kjYW1zJ7bWp8CD8zz_8QBDPJQ/view?usp=sharing</t>
  </si>
  <si>
    <t>https://drive.google.com/file/d/1O4Do3IFIg2YoSNrgOpbPcTt7OkLssPJd/view?usp=sharing</t>
  </si>
  <si>
    <t>https://drive.google.com/file/d/1zEr8MxHltyUKGlHVHAWhEzwjn16UOS9y/view?usp=sharing</t>
  </si>
  <si>
    <t>https://drive.google.com/file/d/1Vp6IrNGMj9_98NFwNU2IsYpqusZCBnNT/view?usp=sharing</t>
  </si>
  <si>
    <t>https://drive.google.com/file/d/1C8lHvm6fTYWYO4f8CbxlNi6svgvHunKN/view?usp=sharing</t>
  </si>
  <si>
    <t>https://drive.google.com/file/d/1swWK5RaEAY73nHgzrpaE4sEuYM97GU18/view?usp=sharing</t>
  </si>
  <si>
    <t>https://drive.google.com/file/d/1rh-Ab0Q_IuS3LnwcgKZx4CGbKJVs6ocS/view?usp=sharing</t>
  </si>
  <si>
    <t>https://drive.google.com/file/d/1Pj41uEtKj-VjKxcNmzMu-iAUssOvUi2o/view?usp=sharing</t>
  </si>
  <si>
    <t>https://drive.google.com/file/d/1pTg77AjSCqrfsHwMo2evXBo7PWPqKZLS/view?usp=sharing</t>
  </si>
  <si>
    <t>https://drive.google.com/file/d/1tekIHCpFWg2tELl-JsOLujaeVQF_fsKe/view?usp=sharing</t>
  </si>
  <si>
    <t>https://drive.google.com/file/d/16pPRdPOVl3xR-OMX66gO4DyD6h_TGkHJ/view?usp=sharing</t>
  </si>
  <si>
    <t>https://drive.google.com/file/d/1295EQpMxviGTbTfrbq8OFeUcfjOp5_L0/view?usp=sharing</t>
  </si>
  <si>
    <t>https://drive.google.com/file/d/1UOMe9FGxh4tEGEzYSvW4DWG3uE_q9HLN/view?usp=sharing</t>
  </si>
  <si>
    <t>https://drive.google.com/file/d/1P0WXs-JPcXTQ-UYb01R_YFQTtA7Wamg7/view?usp=sharing</t>
  </si>
  <si>
    <t>https://drive.google.com/file/d/13zt4Q3UKejAdarYv2KGaJS0QysckHcoK/view?usp=sharing</t>
  </si>
  <si>
    <t>Articulo 71 fracción II</t>
  </si>
  <si>
    <t>https://drive.google.com/file/d/1KymnYXrbTRKJL7dmzVKGz0T2gb2jhjER/view?usp=sharing</t>
  </si>
  <si>
    <t>https://drive.google.com/file/d/1_gxEdrzBI1DxfSLLIG23znALrDNdKgIF/view?usp=sharing</t>
  </si>
  <si>
    <t>https://drive.google.com/file/d/1C6mifaV_B38DOKRRoJ3wTVcUvdIRyDSR/view?usp=sharing</t>
  </si>
  <si>
    <t>https://drive.google.com/file/d/1D1P5N8hKpTrpDcVYoDXDTPNAF1ZAMXi0/view?usp=sharing</t>
  </si>
  <si>
    <t>https://drive.google.com/file/d/15DVV2vlidLF33S5U123gA2uBWiEc2Unz/view?usp=sharing</t>
  </si>
  <si>
    <t>https://drive.google.com/file/d/1F5VmI1s1RFHzvi22L3UBSLKLQ2OcG1Yo/view?usp=sharing</t>
  </si>
  <si>
    <t>https://drive.google.com/file/d/1GWtI6eHelWI2HfAZISXHUv5eSN1MlBQm/view?usp=sharing</t>
  </si>
  <si>
    <t>https://drive.google.com/file/d/1rc3sWB9Oy913NmduIg7HUe-Jwi6hcnY-/view?usp=sharing</t>
  </si>
  <si>
    <t>https://drive.google.com/file/d/1pQl-svb9xD5Qy9m5anJa4QUvXqoUFmiF/view?usp=sharing</t>
  </si>
  <si>
    <t>https://drive.google.com/file/d/1y2cGzQxlPP57Rf2PoslxlzI4n2jGWDhv/view?usp=sharing</t>
  </si>
  <si>
    <t>https://drive.google.com/file/d/1-Wv3srpMP6pbJc-ZJ0lTmj_QvzKhHWC5/view?usp=sharing</t>
  </si>
  <si>
    <t>https://drive.google.com/file/d/1Vbbi2m30qvhcxhNJobBoAUBlKW73IrkS/view?usp=sharing</t>
  </si>
  <si>
    <t xml:space="preserve">PERSONA MORAL </t>
  </si>
  <si>
    <t>PERSONA FISICA</t>
  </si>
  <si>
    <t xml:space="preserve">PERSONA FISICA </t>
  </si>
  <si>
    <t>https://drive.google.com/file/d/17-s7yju1iws_NXU6GkVhKfZMH5wy4Ncz/view?usp=drive_link</t>
  </si>
  <si>
    <t>https://drive.google.com/file/d/1S-Wdpbxo_Tu5ROC0iDhpJr9uPcksmnYh/view?usp=drive_link</t>
  </si>
  <si>
    <t>MAJM660219OR5</t>
  </si>
  <si>
    <t>MOAJ620916GW2</t>
  </si>
  <si>
    <t>AEAF770217BS1</t>
  </si>
  <si>
    <t>AAMM760825</t>
  </si>
  <si>
    <t>VACM7908307Q5</t>
  </si>
  <si>
    <t>MORF9508298B4</t>
  </si>
  <si>
    <t>NURH000131364</t>
  </si>
  <si>
    <t>TOLC740606</t>
  </si>
  <si>
    <t>ROPS770623AW5</t>
  </si>
  <si>
    <t>AALA621215</t>
  </si>
  <si>
    <t>GODA931208PW5</t>
  </si>
  <si>
    <t>PABL8508136A8</t>
  </si>
  <si>
    <t>GUJM7401111G1</t>
  </si>
  <si>
    <t>OEHJ7710149A3</t>
  </si>
  <si>
    <t>HUIC740423KV6</t>
  </si>
  <si>
    <t>MARG7702189N7</t>
  </si>
  <si>
    <t>ZASM660501UK1</t>
  </si>
  <si>
    <t>MOHL811014629</t>
  </si>
  <si>
    <t>QUMA840408RG4</t>
  </si>
  <si>
    <t>PEDX741213282</t>
  </si>
  <si>
    <t>MOMA651217KS7</t>
  </si>
  <si>
    <t>GOLC850125</t>
  </si>
  <si>
    <t>PIFE820508K25</t>
  </si>
  <si>
    <t>REMB800126</t>
  </si>
  <si>
    <t>PAHJ840515FT1</t>
  </si>
  <si>
    <t>CEAH710627BK3</t>
  </si>
  <si>
    <t>HIRS950618LC4</t>
  </si>
  <si>
    <t>PECC9605116T8</t>
  </si>
  <si>
    <t>NUMM820413N6A</t>
  </si>
  <si>
    <t>DESIERTA</t>
  </si>
  <si>
    <t xml:space="preserve">DESIERTA </t>
  </si>
  <si>
    <t xml:space="preserve">ADJ DIRETA </t>
  </si>
  <si>
    <t>01/07/2025</t>
  </si>
  <si>
    <t>30/09/2025</t>
  </si>
  <si>
    <t>DM-0013A01-2025</t>
  </si>
  <si>
    <t>ARTÍCULO 26 y 43 LOPSREA</t>
  </si>
  <si>
    <t>http://transparencia.ags.gob.mx/SOPMA/2025/DM-0013A01-2025/OficioAprobacion001.pdf</t>
  </si>
  <si>
    <t>http://transparencia.ags.gob.mx/SOPMA/2025/DM-0013A01-2025/Convocatoria001.pdf</t>
  </si>
  <si>
    <t>27/02/2025</t>
  </si>
  <si>
    <t>DISEÑO DE PAVIMENTOS EN VARIOS PUNTOS DE LA CIUDAD, C. PEDRO CORONEL, C. URBANISMO, C. JESUS BERNAL Y C. VALLE DE LOS ROMERO, AGUASCALIENTES MPIO.</t>
  </si>
  <si>
    <t>http://transparencia.ags.gob.mx/SOPMA/2025/DM-0013A01-2025/Minuta001.pdf</t>
  </si>
  <si>
    <t>http://transparencia.ags.gob.mx/SOPMA/2025/DM-0013A01-2025/ActaApTecnica001.pdf</t>
  </si>
  <si>
    <t>http://transparencia.ags.gob.mx/SOPMA/2025/DM-0013A01-2025/ActaComite001.pdf</t>
  </si>
  <si>
    <t>http://transparencia.ags.gob.mx/SOPMA/2025/DM-0013A01-2025/ActaFallo001.pdf</t>
  </si>
  <si>
    <t>NO APLICA</t>
  </si>
  <si>
    <t>SISTEMAS Y CONTROL EN OBRAS, S.A. DE C.V.</t>
  </si>
  <si>
    <t>SCO040909QC3</t>
  </si>
  <si>
    <t>Av. Mahatma Gandhi</t>
  </si>
  <si>
    <t>No. 2030</t>
  </si>
  <si>
    <t>Col. San Francisco Del Arenal</t>
  </si>
  <si>
    <t>C.P.20280</t>
  </si>
  <si>
    <t>SU PROPOSICIÓN RESULTA SOLVENTE PORQUE CUMPLE CON LAS CONDICIONES LEGALES, TÉCNICAS Y ECONÓMICAS REQUERIDAS, GARANTIZANDO EL CUMPLIMIENTO DE LAS OBLIGACIONES RESPECTIVAS, OFRECIENDO LAS MEJORES CONDICIONES DISPONIBLES EN CUANTO A PRECIO, CALIDAD, FINANCIAMIENTO Y OPORTUNIDAD.</t>
  </si>
  <si>
    <t>DM-0013A02-2025</t>
  </si>
  <si>
    <t>http://transparencia.ags.gob.mx/SOPMA/2025/DM-0013A02-2025/OficioAprobacion001.pdf</t>
  </si>
  <si>
    <t>http://transparencia.ags.gob.mx/SOPMA/2025/DM-0013A02-2025/Convocatoria001.pdf</t>
  </si>
  <si>
    <t>ESTUDIO DE MECÁNICA DE SUELOS EN EL RELLENO SANITARIO SAN NICOLÁS 8A ETAPA, ENTRE LA CARRETERA ESTATAL 60 Y LA 152 COMUNIDAD SAN NICOLÁS DE ARRIBA, AGUASCALIENTES MPIO.</t>
  </si>
  <si>
    <t>http://transparencia.ags.gob.mx/SOPMA/2025/DM-0013A02-2025/Minuta001.pdf</t>
  </si>
  <si>
    <t>http://transparencia.ags.gob.mx/SOPMA/2025/DM-0013A02-2025/ActaApTecnica001.pdf</t>
  </si>
  <si>
    <t>http://transparencia.ags.gob.mx/SOPMA/2025/DM-0013A02-2025/ActaComite001.pdf</t>
  </si>
  <si>
    <t>http://transparencia.ags.gob.mx/SOPMA/2025/DM-0013A02-2025/ActaFallo001.pdf</t>
  </si>
  <si>
    <t>SUPERVISOR INTEGRAL DE OBRA CIVIL, S.A. DE C.V.</t>
  </si>
  <si>
    <t>SIO821103RK4</t>
  </si>
  <si>
    <t>Av. Mariano Escobedo</t>
  </si>
  <si>
    <t>No. 310</t>
  </si>
  <si>
    <t>Fracc. Jardines De La Cruz</t>
  </si>
  <si>
    <t>C.P. 20250</t>
  </si>
  <si>
    <t>DM-0013A03-2025</t>
  </si>
  <si>
    <t>http://transparencia.ags.gob.mx/SOPMA/2025/DM-0013A03-2025/OficioAprobacion001.pdf</t>
  </si>
  <si>
    <t>http://transparencia.ags.gob.mx/SOPMA/2025/DM-0013A03-2025/Convocatoria001.pdf</t>
  </si>
  <si>
    <t>TRÁMITE DE LICENCIAS DE CONSTRUCCIÓN Y PERITO RESPONSABLE DE OBRA: CONSTRUCCIÓN DE PAVIMENTO HIDRÁULICO PRIVADA FORJADORES, TRAMO ENTRE C. FRANCISCO GONZÁLEZ BOCANEGRA   Y C. 67 , DEL TRABAJO COL.</t>
  </si>
  <si>
    <t>http://transparencia.ags.gob.mx/SOPMA/2025/DM-0013A03-2025/Minuta001.pdf</t>
  </si>
  <si>
    <t>http://transparencia.ags.gob.mx/SOPMA/2025/DM-0013A03-2025/ActaApTecnica001.pdf</t>
  </si>
  <si>
    <t>http://transparencia.ags.gob.mx/SOPMA/2025/DM-0013A03-2025/ActaComite001.pdf</t>
  </si>
  <si>
    <t>http://transparencia.ags.gob.mx/SOPMA/2025/DM-0013A03-2025/ActaFallo001.pdf</t>
  </si>
  <si>
    <t>RICARDO</t>
  </si>
  <si>
    <t>MAGDALENO</t>
  </si>
  <si>
    <t>MÁRQUEZ</t>
  </si>
  <si>
    <t>MAMR830226C3A</t>
  </si>
  <si>
    <t>CERRO DEL LAUREL</t>
  </si>
  <si>
    <t>LA CONCEPCION</t>
  </si>
  <si>
    <t>DM-0013A04-2025</t>
  </si>
  <si>
    <t>http://transparencia.ags.gob.mx/SOPMA/2025/DM-0013A04-2025/OficioAprobacion001.pdf</t>
  </si>
  <si>
    <t>http://transparencia.ags.gob.mx/SOPMA/2025/DM-0013A04-2025/Convocatoria001.pdf</t>
  </si>
  <si>
    <t>TRÁMITE DE LICENCIAS DE CONSTRUCCIÓN Y PERITO RESPONSABLE DE OBRA: CONSTRUCCIÓN DE SCA C. 20 DE NOVIEMBRE, TRAMO: ENTRE C. PINO SUÁREZ Y C. JESÚS R. MACÍAS; CONSTRUCCIÓN DE SCA C. LIC. FRANCISCO PRIMO VERDAD, TRAMO: ENTRE C. EZEQUIEL A CHÁVEZ Y AV. , HÉROE DE NACOZARI BARRIO LA PURÍSIMA; CONSTRUCCIÓN DE SCA C. FRANCISCO VILLA, TRAMO: ENTRE C. PINO SUÁREZ Y C. INDEPENDENCIA DE MÉXICO; CONSTRUCCIÓN DE SCA C. NIETO, TRAMO: ENTRE ANDADOR ARTURO J. PANI Y C. PORF. ALEJANDRO TOPETE DEL VALLE, AGUASCAL</t>
  </si>
  <si>
    <t>http://transparencia.ags.gob.mx/SOPMA/2025/DM-0013A04-2025/Minuta001.pdf</t>
  </si>
  <si>
    <t>http://transparencia.ags.gob.mx/SOPMA/2025/DM-0013A04-2025/ActaApTecnica001.pdf</t>
  </si>
  <si>
    <t>http://transparencia.ags.gob.mx/SOPMA/2025/DM-0013A04-2025/ActaComite001.pdf</t>
  </si>
  <si>
    <t>http://transparencia.ags.gob.mx/SOPMA/2025/DM-0013A04-2025/ActaFallo001.pdf</t>
  </si>
  <si>
    <t>JOSE LUIS</t>
  </si>
  <si>
    <t>RODRIGUEZ</t>
  </si>
  <si>
    <t>MARL6205203J8</t>
  </si>
  <si>
    <t>Calle 26 de Marzo</t>
  </si>
  <si>
    <t>No. 523</t>
  </si>
  <si>
    <t>Int. B</t>
  </si>
  <si>
    <t>Col. Gómez</t>
  </si>
  <si>
    <t>C.P.20060</t>
  </si>
  <si>
    <t>DM-0013A05-2025</t>
  </si>
  <si>
    <t>http://transparencia.ags.gob.mx/SOPMA/2025/DM-0013A05-2025/OficioAprobacion001.pdf</t>
  </si>
  <si>
    <t>http://transparencia.ags.gob.mx/SOPMA/2025/DM-0013A05-2025/Convocatoria001.pdf</t>
  </si>
  <si>
    <t>ELABORACIÓN DE ESTUDIO GEOFÍSICO EN LA PRESA DE LOS GRINGOS, , AGUASCALIENTES MPIO.</t>
  </si>
  <si>
    <t>http://transparencia.ags.gob.mx/SOPMA/2025/DM-0013A05-2025/Minuta001.pdf</t>
  </si>
  <si>
    <t>http://transparencia.ags.gob.mx/SOPMA/2025/DM-0013A05-2025/ActaApTecnica001.pdf</t>
  </si>
  <si>
    <t>http://transparencia.ags.gob.mx/SOPMA/2025/DM-0013A05-2025/ActaComite001.pdf</t>
  </si>
  <si>
    <t>http://transparencia.ags.gob.mx/SOPMA/2025/DM-0013A05-2025/ActaFallo001.pdf</t>
  </si>
  <si>
    <t>COSOC, S.A. DE C.V.</t>
  </si>
  <si>
    <t>COS060215CX7</t>
  </si>
  <si>
    <t>Calle Cieneguillas</t>
  </si>
  <si>
    <t>No. 603</t>
  </si>
  <si>
    <t>Fracc. Ojo Caliente II</t>
  </si>
  <si>
    <t>C.P.20196</t>
  </si>
  <si>
    <t>DM-0013A06-2025</t>
  </si>
  <si>
    <t>http://transparencia.ags.gob.mx/SOPMA/2025/DM-0013A06-2025/OficioAprobacion001.pdf</t>
  </si>
  <si>
    <t>http://transparencia.ags.gob.mx/SOPMA/2025/DM-0013A06-2025/Convocatoria001.pdf</t>
  </si>
  <si>
    <t>REALIZACIÓN DE PROYECTO ESTRUCTURAL PARA LA REHABILITACIÓN Y/O RECONSTRUCCIÓN DE LA RAMPA DE ACCESO PONIENTE DEL ESTACIONAMIENTO DEL MERCADO TERÁN,  UBICADO EN LA ESQUINA DE LA CALLE 5 DE MAYO Y CALLE UNIÓN ZONA CENTRO, AGUASCALIENTES MPIO.</t>
  </si>
  <si>
    <t>http://transparencia.ags.gob.mx/SOPMA/2025/DM-0013A06-2025/Minuta001.pdf</t>
  </si>
  <si>
    <t>http://transparencia.ags.gob.mx/SOPMA/2025/DM-0013A06-2025/ActaApTecnica001.pdf</t>
  </si>
  <si>
    <t>http://transparencia.ags.gob.mx/SOPMA/2025/DM-0013A06-2025/ActaComite001.pdf</t>
  </si>
  <si>
    <t>http://transparencia.ags.gob.mx/SOPMA/2025/DM-0013A06-2025/ActaFallo001.pdf</t>
  </si>
  <si>
    <t>PRUDENS FABER, S. DE R.L. DE C.V.</t>
  </si>
  <si>
    <t>PFA181112B41</t>
  </si>
  <si>
    <t>Blvd. Miguel de la Madrid</t>
  </si>
  <si>
    <t>No. 1961</t>
  </si>
  <si>
    <t>Int. 8</t>
  </si>
  <si>
    <t>Fracc. Misión del Campanario</t>
  </si>
  <si>
    <t>C.P.20118</t>
  </si>
  <si>
    <t>DM-0013A07-2025</t>
  </si>
  <si>
    <t>http://transparencia.ags.gob.mx/SOPMA/2025/DM-0013A07-2025/OficioAprobacion001.pdf</t>
  </si>
  <si>
    <t>http://transparencia.ags.gob.mx/SOPMA/2025/DM-0013A07-2025/Convocatoria001.pdf</t>
  </si>
  <si>
    <t>TRÁMITE DE LICENCIAS DE CONSTRUCCIÓN Y PERITO RESPONSABLE DE OBRA: CONSTRUCCIÓN DE PAVIMENTO HIDRÁULICO, AV. MARIANO HIDALGO AMBAS CALZADAS TRAMO: ENTRE AV. CARMEN SERDÁN Y AV. LUISA FERNÁNDEZ VILLA, AGUASCALIENTES MPIO.</t>
  </si>
  <si>
    <t>http://transparencia.ags.gob.mx/SOPMA/2025/DM-0013A07-2025/Minuta001.pdf</t>
  </si>
  <si>
    <t>http://transparencia.ags.gob.mx/SOPMA/2025/DM-0013A07-2025/ActaApTecnica001.pdf</t>
  </si>
  <si>
    <t>http://transparencia.ags.gob.mx/SOPMA/2025/DM-0013A07-2025/ActaComite001.pdf</t>
  </si>
  <si>
    <t>http://transparencia.ags.gob.mx/SOPMA/2025/DM-0013A07-2025/ActaFallo001.pdf</t>
  </si>
  <si>
    <t>JOSE FRANCISCO JAVIER</t>
  </si>
  <si>
    <t>DIAZ DE LEON</t>
  </si>
  <si>
    <t>DILF591123QN0</t>
  </si>
  <si>
    <t>Blvd. Guadalupano</t>
  </si>
  <si>
    <t>No. 100</t>
  </si>
  <si>
    <t>Int. 3</t>
  </si>
  <si>
    <t>Col. Nazario Ortiz Garza</t>
  </si>
  <si>
    <t>C.P.20170</t>
  </si>
  <si>
    <t>DM-0013A08-2025</t>
  </si>
  <si>
    <t>http://transparencia.ags.gob.mx/SOPMA/2025/DM-0013A08-2025/OficioAprobacion001.pdf</t>
  </si>
  <si>
    <t>http://transparencia.ags.gob.mx/SOPMA/2025/DM-0013A08-2025/Convocatoria001.pdf</t>
  </si>
  <si>
    <t>PERITO RESPONSABLE DE OBRA: CONSTRUCCIÓN DE PAVIMENTO HIDRÁULICO AV. JULIO DÍAZ DE LA TORRE, CALZADA ORIENTE,, TRAMO: ENTRE C. JESÚS RIVERA FRANCO A C. ANTONIO GUTIÉRREZ SOLA, AGUASCALIENTES MPIO.</t>
  </si>
  <si>
    <t>http://transparencia.ags.gob.mx/SOPMA/2025/DM-0013A08-2025/Minuta001.pdf</t>
  </si>
  <si>
    <t>http://transparencia.ags.gob.mx/SOPMA/2025/DM-0013A08-2025/ActaApTecnica001.pdf</t>
  </si>
  <si>
    <t>http://transparencia.ags.gob.mx/SOPMA/2025/DM-0013A08-2025/ActaComite001.pdf</t>
  </si>
  <si>
    <t>http://transparencia.ags.gob.mx/SOPMA/2025/DM-0013A08-2025/ActaFallo001.pdf</t>
  </si>
  <si>
    <t>JOSÉ ANTONIO</t>
  </si>
  <si>
    <t>RUL</t>
  </si>
  <si>
    <t>MARA610820PI8</t>
  </si>
  <si>
    <t xml:space="preserve">Calle Circuito Dorado </t>
  </si>
  <si>
    <t>No. 182</t>
  </si>
  <si>
    <t>Fracc. Punta del Cielo</t>
  </si>
  <si>
    <t>C.P. 20313</t>
  </si>
  <si>
    <t>DM-0013A09-2025</t>
  </si>
  <si>
    <t>http://transparencia.ags.gob.mx/SOPMA/2025/DM-0013A09-2025/OficioAprobacion001.pdf</t>
  </si>
  <si>
    <t>http://transparencia.ags.gob.mx/SOPMA/2025/DM-0013A09-2025/Convocatoria001.pdf</t>
  </si>
  <si>
    <t>23/06/2025</t>
  </si>
  <si>
    <t>TRÁMITE DE LICENCIAS DE CONSTRUCCIÓN Y PÉRITO RESPONSABLE DE OBRA:CONSTRUCCIÓN DE SCA C. PEDRO CORONEL TRAMO: ENTRE C. FRIDA KALHO Y C. RAFAEL CORONEL FRACC. PINTORES MEXICANOS., CONSTRUCCIÓN DE SCA C. CARLOS FUENTES MARES TRAMO; ENTRE C. VICENTE , ROJO Y C. RAFAEL CORONEL FRACC. PINTORES MEXICANOS., CONSTRUCCIÓN DE SCA C. EL OCOTE TRAMO: ENTRE AV. SAN GABRIEL Y C. LABARRANCA FRACC. OJOCALIENTE III, AGUASCALIENTES MPIO.</t>
  </si>
  <si>
    <t>http://transparencia.ags.gob.mx/SOPMA/2025/DM-0013A09-2025/Minuta001.pdf</t>
  </si>
  <si>
    <t>http://transparencia.ags.gob.mx/SOPMA/2025/DM-0013A09-2025/ActaApTecnica001.pdf</t>
  </si>
  <si>
    <t>http://transparencia.ags.gob.mx/SOPMA/2025/DM-0013A09-2025/ActaComite001.pdf</t>
  </si>
  <si>
    <t>http://transparencia.ags.gob.mx/SOPMA/2025/DM-0013A09-2025/ActaFallo001.pdf</t>
  </si>
  <si>
    <t>OZIEL RAFAEL</t>
  </si>
  <si>
    <t>IBARRA</t>
  </si>
  <si>
    <t>GONZALEZ</t>
  </si>
  <si>
    <t>IAGO5310158AA</t>
  </si>
  <si>
    <t>Calle Hernando Martell</t>
  </si>
  <si>
    <t>No. 204</t>
  </si>
  <si>
    <t>Fracc. Jardines De La Asunción</t>
  </si>
  <si>
    <t>C.P.20270</t>
  </si>
  <si>
    <t>DM-0013A10-2025</t>
  </si>
  <si>
    <t>http://transparencia.ags.gob.mx/SOPMA/2025/DM-0013A10-2025/OficioAprobacion001.pdf</t>
  </si>
  <si>
    <t>http://transparencia.ags.gob.mx/SOPMA/2025/DM-0013A10-2025/Convocatoria001.pdf</t>
  </si>
  <si>
    <t>TRÁMITE DE LICENCIAS DE CONSTRUCCIÓN Y PERITO RESPONSABLE DE OBRA: CONSTRUCCIÓN DE P.H. C. SAN COSME TRAMO: ENTRE C. SAN MARCOS Y C. SAN JORGE COL. LOS PERICOS; CONSTRUCCIÓN DE P.H. C. SAN MARCOS TRAMO: ENTRE C. COSME Y C. SAN LUCAS COL. LOS PERICOS;, CONSTRUCCIÓN DE S.C.A. C. EL SALITRE TRAMO: ENTRE AV. SIGLO XXI Y C. SAN PEDRO FRACC. OJOCALIENTE 3A. SECC; CONSTRUCCIÓN DE P.H. C. LA MORA TRAMO: ENTRE AV. ESPIGA Y CADENAMIENTO 0+0140 COL. EL RIEGO; CONSTRUCCIÓN DE S.C.A. C. ZAMORA TRAMO: ENTRE C</t>
  </si>
  <si>
    <t>http://transparencia.ags.gob.mx/SOPMA/2025/DM-0013A10-2025/Minuta001.pdf</t>
  </si>
  <si>
    <t>http://transparencia.ags.gob.mx/SOPMA/2025/DM-0013A10-2025/ActaApTecnica001.pdf</t>
  </si>
  <si>
    <t>http://transparencia.ags.gob.mx/SOPMA/2025/DM-0013A10-2025/ActaComite001.pdf</t>
  </si>
  <si>
    <t>http://transparencia.ags.gob.mx/SOPMA/2025/DM-0013A10-2025/ActaFallo001.pdf</t>
  </si>
  <si>
    <t>MARCO ANTONIO</t>
  </si>
  <si>
    <t>HERMOSILLO</t>
  </si>
  <si>
    <t>HEGM640613EN0</t>
  </si>
  <si>
    <t>Calle Francisco Villa</t>
  </si>
  <si>
    <t>No. 201</t>
  </si>
  <si>
    <t>Localidad Paso Blanco</t>
  </si>
  <si>
    <t>C.P.20905</t>
  </si>
  <si>
    <t>DM-0013A11-2025</t>
  </si>
  <si>
    <t>http://transparencia.ags.gob.mx/SOPMA/2025/DM-0013A11-2025/OficioAprobacion001.pdf</t>
  </si>
  <si>
    <t>http://transparencia.ags.gob.mx/SOPMA/2025/DM-0013A11-2025/Convocatoria001.pdf</t>
  </si>
  <si>
    <t>TRÁMITE DE LICENCIAS DE CONTRUCCIÓN Y PERITO RESPONSABLE DE OBRA:REHABILITACIÓN ESCUELA DE MÚSICA LA BIZNAGA, AV. PASEO DE LA BIZNAGA ESQUINA C. SALVADOR RAMÍREZ, FRACC. VALLE DE LOS CACTUS. CONSTRUCCIÓN DE PARQUE LA BIZNAGA 3A ETAPA, ENTRE AV. PASEO, DE LA BIZNAGA Y C. SALVADOR RAMÍREZ MARTÍN DEL CAMPO, FRACC. VALLE DE LOS CACTUS., AGUASCALIENTES MPIO.</t>
  </si>
  <si>
    <t>http://transparencia.ags.gob.mx/SOPMA/2025/DM-0013A11-2025/Minuta001.pdf</t>
  </si>
  <si>
    <t>http://transparencia.ags.gob.mx/SOPMA/2025/DM-0013A11-2025/ActaApTecnica001.pdf</t>
  </si>
  <si>
    <t>http://transparencia.ags.gob.mx/SOPMA/2025/DM-0013A11-2025/ActaComite001.pdf</t>
  </si>
  <si>
    <t>http://transparencia.ags.gob.mx/SOPMA/2025/DM-0013A11-2025/ActaFallo001.pdf</t>
  </si>
  <si>
    <t>JESUS ADRIAN</t>
  </si>
  <si>
    <t>CASTILLO</t>
  </si>
  <si>
    <t>SERNA</t>
  </si>
  <si>
    <t>CASJ700221MM6</t>
  </si>
  <si>
    <t>Calle Misión De Santo Tomas</t>
  </si>
  <si>
    <t>No. 302</t>
  </si>
  <si>
    <t>Fracc. Misión Del Campanario</t>
  </si>
  <si>
    <t>DM-0013A12-2025</t>
  </si>
  <si>
    <t>http://transparencia.ags.gob.mx/SOPMA/2025/DM-0013A12-2025/OficioAprobacion001.pdf</t>
  </si>
  <si>
    <t>http://transparencia.ags.gob.mx/SOPMA/2025/DM-0013A12-2025/Convocatoria001.pdf</t>
  </si>
  <si>
    <t xml:space="preserve">TRÁMITE DE LICENCIAS DE CONSTRUCCIÓN Y PERITO RESPONSABLE DE OBRA: CONSTRUCCIÓN DE S.C.A PROL. SAN MIGUEL TRAMO: ENTRE C. LA SOLEDAD A TEMPLO LA DIVINA PROVIDENCIA COL. EL LLANITO ZONA CENTRO; CONSTRUCCIÓN DE S.C.A C. 5 DE FEBRERO  TRAMO: ENTRE C.   , COSÍO SUR A C. PODER LEGISLATIVO  FRACC. EL LLANITO ZONA CENTRO; CONSTRUCCIÓN DE S.C.A C. ESPAÑA TRAMO: ENTRE AV. DE LA CONVENCIÓN Y C. CATALUÑA FRACC. BARRANCA DE GUADALUPE; CONSTRUCCIÓN DE P.H. C. ATOTONILCO TRAMO: ENTRE C. JOSÉ SANTOS DEGOLLADO </t>
  </si>
  <si>
    <t>http://transparencia.ags.gob.mx/SOPMA/2025/DM-0013A12-2025/Minuta001.pdf</t>
  </si>
  <si>
    <t>http://transparencia.ags.gob.mx/SOPMA/2025/DM-0013A12-2025/ActaApTecnica001.pdf</t>
  </si>
  <si>
    <t>http://transparencia.ags.gob.mx/SOPMA/2025/DM-0013A12-2025/ActaComite001.pdf</t>
  </si>
  <si>
    <t>http://transparencia.ags.gob.mx/SOPMA/2025/DM-0013A12-2025/ActaFallo001.pdf</t>
  </si>
  <si>
    <t>FRANCISCO JAVIER</t>
  </si>
  <si>
    <t>TAPIA</t>
  </si>
  <si>
    <t>SALAZAR</t>
  </si>
  <si>
    <t>TASF681223CDA</t>
  </si>
  <si>
    <t>Alheli</t>
  </si>
  <si>
    <t>Fracc. Yalta Campestre</t>
  </si>
  <si>
    <t>C.P.20926</t>
  </si>
  <si>
    <t>DM-0013A13-2025</t>
  </si>
  <si>
    <t>http://transparencia.ags.gob.mx/SOPMA/2025/DM-0013A13-2025/OficioAprobacion001.pdf</t>
  </si>
  <si>
    <t>http://transparencia.ags.gob.mx/SOPMA/2025/DM-0013A13-2025/Convocatoria001.pdf</t>
  </si>
  <si>
    <t>TRÁMITE DE LICENCIAS DE CONSTRUCCION Y PERITO RESPONSABLE DE OBRA: REHABILITACIÓN DE PARQUE VISTAS DEL SOL C. ECLIPSE ESQ. C. SOL FRACC. VISTAS DEL SOL; CONSTRUCCIÓN DE TROTAPISTA ANDADORES Y ALUMBRADO PÚBLICO PARQUE RANCHO SANTA MÓNICA AV. SAN , ANTONIO S/N. FRACC. SANTA MÓNICA; CONSTRUCCIÓN DE PARQUE PASEOS DE SANTA NÓNICA AV. PASEOS DE ARGEL S/N. PASEOS DE SANTA MÓNICA; REHABILITACIÓN  DE PARQUE PASEOS DEL SUR AV. RANCHO SAN ANTONIO ESQ. AV. MISIÓN DE SAN MARGARITO FRACC. PASEOS DEL SUR;  , A</t>
  </si>
  <si>
    <t>http://transparencia.ags.gob.mx/SOPMA/2025/DM-0013A13-2025/Minuta001.pdf</t>
  </si>
  <si>
    <t>http://transparencia.ags.gob.mx/SOPMA/2025/DM-0013A13-2025/ActaApTecnica001.pdf</t>
  </si>
  <si>
    <t>http://transparencia.ags.gob.mx/SOPMA/2025/DM-0013A13-2025/ActaComite001.pdf</t>
  </si>
  <si>
    <t>http://transparencia.ags.gob.mx/SOPMA/2025/DM-0013A13-2025/ActaFallo001.pdf</t>
  </si>
  <si>
    <t>ROMO</t>
  </si>
  <si>
    <t>RORV591231PTA</t>
  </si>
  <si>
    <t>Calle Cordillera de los Alpes Sur</t>
  </si>
  <si>
    <t>No.113</t>
  </si>
  <si>
    <t>Colonia Jardines de la Concepción 2</t>
  </si>
  <si>
    <t>C.P.20120</t>
  </si>
  <si>
    <t>DM-0013A14-2025</t>
  </si>
  <si>
    <t>http://transparencia.ags.gob.mx/SOPMA/2025/DM-0013A14-2025/OficioAprobacion001.pdf</t>
  </si>
  <si>
    <t>http://transparencia.ags.gob.mx/SOPMA/2025/DM-0013A14-2025/Convocatoria001.pdf</t>
  </si>
  <si>
    <t xml:space="preserve">TRÁMITE DE LICENCIAS DE CONSTRUCCIÓN Y PERITO DE OBRA: REHABILITACIÓN DE PARQUE CARTAGENA C. CHATO MORONES ESQ. C. VIÑEDOS RIVIER FRACC. CARTAGENA; REHABILITACIÓN DE ANDADOR PAPAGAYO C. GAVIOTAS ESQ. C. CANARIO FRACC. PILAR BLANCO; CONSTRUCCIÓN DE , VELARIA Y FORO LOMAS DEL MIRADOR C. LOMA DEL SUR ESQ. LOMA TURQUESA FRACC. LOMAS DEL MIRADOR; REHABILITACIÓN Y EQUPAMIENTO PARQUE CAÑADA GRANDE DE COTORINA AV. PIÑA ESQ. C. CHABACANO COM. CAÑADA GRANDE DE COTORINA; CONSTRUCCIÓN DE PARQUE SANTA ANITA </t>
  </si>
  <si>
    <t>http://transparencia.ags.gob.mx/SOPMA/2025/DM-0013A14-2025/Minuta001.pdf</t>
  </si>
  <si>
    <t>http://transparencia.ags.gob.mx/SOPMA/2025/DM-0013A14-2025/ActaApTecnica001.pdf</t>
  </si>
  <si>
    <t>http://transparencia.ags.gob.mx/SOPMA/2025/DM-0013A14-2025/ActaComite001.pdf</t>
  </si>
  <si>
    <t>http://transparencia.ags.gob.mx/SOPMA/2025/DM-0013A14-2025/ActaFallo001.pdf</t>
  </si>
  <si>
    <t>ELIAS BULMARO</t>
  </si>
  <si>
    <t>QUEZADA</t>
  </si>
  <si>
    <t>VAZQUEZ</t>
  </si>
  <si>
    <t>QUVE580720CI4</t>
  </si>
  <si>
    <t>Calle Los Conos</t>
  </si>
  <si>
    <t>No.402 Edif.2</t>
  </si>
  <si>
    <t>Depto. 302</t>
  </si>
  <si>
    <t>Fracc. Ojo Caliente INEGI</t>
  </si>
  <si>
    <t>DM-0013A15-2025</t>
  </si>
  <si>
    <t>http://transparencia.ags.gob.mx/SOPMA/2025/DM-0013A15-2025/OficioAprobacion001.pdf</t>
  </si>
  <si>
    <t>http://transparencia.ags.gob.mx/SOPMA/EnProceso.pdf</t>
  </si>
  <si>
    <t>TRÁMITE DE LICENCIAS DE CONSTRUCCIÓN Y PERITO RESPONSABLE DE OBRA: CONSTRUCCIÓN DE S.C.A. C. GUADALUPE VICTORIA TRAMO: ENTRE C. BENJAMÍN DE LA MORA Y C. VALENTÍN GÓMEZ FARÍAS ZONA CENTRO; CONSTRUCCIÓN DE S.C.A. C. VÁZQUEZ DEL MERCADO TRAMO: ENTRE C. , DE LA CRUZ Y AV. HÉROE DE NACOZARI BARRIO LA PURÍSIMA; REHABILITACIÓN DE PAVIMENTO ASFÁLTICO SOBRE PASO SUPERIOR VEHICULAR AV. AGUASCALIENTES Y AV. DE LOS MAESTROS TRAMO: ENTRE CADENAMIENTO 14+840 Y CADENAMIENTO 14+360 FRACC. VERSALLES 2A. SECC., A</t>
  </si>
  <si>
    <t>DM-0013A16-2025</t>
  </si>
  <si>
    <t>http://transparencia.ags.gob.mx/SOPMA/2025/DM-0013A16-2025/OficioAprobacion001.pdf</t>
  </si>
  <si>
    <t>http://transparencia.ags.gob.mx/SOPMA/2025/DM-0013A16-2025/Convocatoria001.pdf</t>
  </si>
  <si>
    <t>TRÁMITE DE LICENCIAS DE CONSTRUCCIÓN Y PERITO RESPONSABLE DE OBRA: CONSTRUCCIÓN DE BANQUETAS EN AV. MERCADO DE ABASTOS CALZADA SUR TRAMO: ENTRE AV. MAHATMA GANDHI Y CARRETERA 45 SUR MERCADO DE ABASTOS; CONSTRUCCIÓN DE BANQUETAS Y GUARNICIONES C. , ARANDAS CALZADA PONIENTE TRAMO: ENTRE C. TLAQUEPAQUE Y C. ZAPOTLANEJO FRACC. LA SOLEDAD, AGUASCALIENTES MPIO.</t>
  </si>
  <si>
    <t>http://transparencia.ags.gob.mx/SOPMA/2025/DM-0013A16-2025/Minuta001.pdf</t>
  </si>
  <si>
    <t>http://transparencia.ags.gob.mx/SOPMA/2025/DM-0013A16-2025/ActaApTecnica001.pdf</t>
  </si>
  <si>
    <t>http://transparencia.ags.gob.mx/SOPMA/2025/DM-0013A16-2025/ActaComite001.pdf</t>
  </si>
  <si>
    <t>http://transparencia.ags.gob.mx/SOPMA/2025/DM-0013A16-2025/ActaFallo001.pdf</t>
  </si>
  <si>
    <t>SALVADOR</t>
  </si>
  <si>
    <t>GAYTAN</t>
  </si>
  <si>
    <t>RANGEL</t>
  </si>
  <si>
    <t>GARS450302AA0</t>
  </si>
  <si>
    <t>Calle Fray Servando De Segovia</t>
  </si>
  <si>
    <t>No. 411</t>
  </si>
  <si>
    <t>Fracc. Jardines De Aguascalientes</t>
  </si>
  <si>
    <t>C:P: 20270</t>
  </si>
  <si>
    <t>DM-0013A17-2025</t>
  </si>
  <si>
    <t>http://transparencia.ags.gob.mx/SOPMA/2025/DM-0013A17-2025/OficioAprobacion001.pdf</t>
  </si>
  <si>
    <t>http://transparencia.ags.gob.mx/SOPMA/2025/DM-0013A17-2025/Convocatoria001.pdf</t>
  </si>
  <si>
    <t>TRÁMITE DE LICENCIAS DE CONSTRUCCIÓN Y PERITO RESPONSABLE DE OBRA: RECONSTRUCCIÓN DE LA RAMPA DE ACCESO PONIENTE AL ESTACIONAMIENTO Y OBRAS COMPLEMENTARIAS DEL MERCADO TERÁN, C. 5 DE MAYO Y PASAJE ARTEAGA, AGUASCALIENTES MPIO.</t>
  </si>
  <si>
    <t>http://transparencia.ags.gob.mx/SOPMA/2025/DM-0013A17-2025/Minuta001.pdf</t>
  </si>
  <si>
    <t>http://transparencia.ags.gob.mx/SOPMA/2025/DM-0013A17-2025/ActaApTecnica001.pdf</t>
  </si>
  <si>
    <t>http://transparencia.ags.gob.mx/SOPMA/2025/DM-0013A17-2025/ActaComite001.pdf</t>
  </si>
  <si>
    <t>http://transparencia.ags.gob.mx/SOPMA/2025/DM-0013A17-2025/ActaFallo001.pdf</t>
  </si>
  <si>
    <t>DM-0013A18-2025</t>
  </si>
  <si>
    <t>http://transparencia.ags.gob.mx/SOPMA/2025/DM-0013A18-2025/OficioAprobacion001.pdf</t>
  </si>
  <si>
    <t>http://transparencia.ags.gob.mx/SOPMA/2025/DM-0013A18-2025/Convocatoria001.pdf</t>
  </si>
  <si>
    <t>TRÁMITE DE LICENCIAS DE CONSTRUCCIÓN Y PERITO RESPONSABLE DE OBRA: REHABILITACIÓN CANCHA DE PASTO SINTÉTICO PENSADORES MEXICANOS, AV. SIGLO XXI ESQ. AV. PENSADORES MEXICANOS OTE. FRACC. PENSADORES MEXICANOS; REHABILITACIÓN CANCHA DE PASTO SINTÉTICO , MARIANO HIGALDO, AV. POLIDUCTO ESQ. AV. MARIANO HIDALGO, FRACC. SOLIDARIDAD IV; CONSTRUCCIÓN DE PARQUE VILLA MONTAÑA C. CERRO EL TENAYO ENTRE AV. SALVADOR RANGEL LÓPEZ Y C. MONTES DE TOLEDO FRACC. VILLA MONTAÑA; CONSTRUCCIÓN DE PARQUE TERRANOVA ENTR</t>
  </si>
  <si>
    <t>http://transparencia.ags.gob.mx/SOPMA/2025/DM-0013A18-2025/Minuta001.pdf</t>
  </si>
  <si>
    <t>http://transparencia.ags.gob.mx/SOPMA/2025/DM-0013A18-2025/ActaApTecnica001.pdf</t>
  </si>
  <si>
    <t>http://transparencia.ags.gob.mx/SOPMA/2025/DM-0013A18-2025/ActaComite001.pdf</t>
  </si>
  <si>
    <t>http://transparencia.ags.gob.mx/SOPMA/2025/DM-0013A18-2025/ActaFallo001.pdf</t>
  </si>
  <si>
    <t>HECTOR MARTIN</t>
  </si>
  <si>
    <t>JIMENEZ</t>
  </si>
  <si>
    <t>RIVERA</t>
  </si>
  <si>
    <t>JIRH500925HJ7</t>
  </si>
  <si>
    <t>Calle República De Colombia</t>
  </si>
  <si>
    <t>No. 710</t>
  </si>
  <si>
    <t>Fracc. Santa Elena</t>
  </si>
  <si>
    <t>C.P.20230</t>
  </si>
  <si>
    <t>DM-0013A19-2025</t>
  </si>
  <si>
    <t>http://transparencia.ags.gob.mx/SOPMA/2025/DM-0013A19-2025/OficioAprobacion001.pdf</t>
  </si>
  <si>
    <t>http://transparencia.ags.gob.mx/SOPMA/2025/DM-0013A19-2025/Convocatoria001.pdf</t>
  </si>
  <si>
    <t>25/08/2025</t>
  </si>
  <si>
    <t>TRÁMITE DE LICENCIAS DE CONSTRUCCIÓN Y PERITO RESPONSABLE DE OBRA: REHABILITACIÓN DE PARQUE VÍA SANTA ANITA AV. PARQUE VÍA DE AV. NAZARIO ORTIZ GARZA A C. TERESA DE ÁVILA FRACC. SANTA ANITA; REHABILITACIÓN DE PARQUE HACIENDAS II C. HACIENDA MESILLAS , Y C. HACIENDA GUAYANA FRACC. HACIENDAS DE AGUASCALIENTES; CONSTRUCCIÓN DE BANQUETAS Y GUARNICIONES C.VALLADOLID Y C. GUADALUPE VICTORIA TRAMO: ENTRE C. PETROLEOS  MEXICANOS Y C. BENJAMÍN DE LA MORA ZONA CENTRO, AGUASCALIENTES MPIO.</t>
  </si>
  <si>
    <t>http://transparencia.ags.gob.mx/SOPMA/2025/DM-0013A19-2025/Minuta001.pdf</t>
  </si>
  <si>
    <t>http://transparencia.ags.gob.mx/SOPMA/2025/DM-0013A19-2025/ActaApTecnica001.pdf</t>
  </si>
  <si>
    <t>http://transparencia.ags.gob.mx/SOPMA/2025/DM-0013A19-2025/ActaComite001.pdf</t>
  </si>
  <si>
    <t>http://transparencia.ags.gob.mx/SOPMA/2025/DM-0013A19-2025/ActaFallo001.pdf</t>
  </si>
  <si>
    <t>LUIS MANUEL</t>
  </si>
  <si>
    <t>HERNANDEZ</t>
  </si>
  <si>
    <t>DE LIRA</t>
  </si>
  <si>
    <t>HELL610524KH3</t>
  </si>
  <si>
    <t>Av. Las Americas</t>
  </si>
  <si>
    <t>Int. 1</t>
  </si>
  <si>
    <t>Fracc. La Fuente</t>
  </si>
  <si>
    <t>C.P.20239</t>
  </si>
  <si>
    <t>DM-0013A20-2025</t>
  </si>
  <si>
    <t>http://transparencia.ags.gob.mx/SOPMA/2025/DM-0013A20-2025/OficioAprobacion001.pdf</t>
  </si>
  <si>
    <t>TRÁMITE DE LICENCIAS DE CONSTRUCCIÓN Y PERITO RESPONSABLE DE OBRA: REHABILITACIÓN DE PARQUE LUIS DONALDO COLOSIO C. ROSALÍA MONROY FRACC. JOSÉ LÓPEZ PORTILLO; REHABILITACIÓN DE PARQUE VIVIENDA POPULAR C. DR. PEDRO DE ALBA ESQ. C. MANOLO MARTÍNEZ COL., VIVIENDA POPULAR; REHABILITACIÓN DE PARQUE LAS CAÑADAS 1A. ETAPA C. OFELIA ALMAZÁN ÁRIAS ESQ. C. MANUEL DE JESÚS BAÑUELOS HERNÁNDEZ COM. CAÑADA HONDA; REHABILITACIÓN DE PARQUE CANAL INTERCEPTOR TRAMO: DE AV. UNIVERSIDAD A AV. FUNDICIÓN UNIÓN GANADE</t>
  </si>
  <si>
    <t>DM-0013A21-2025</t>
  </si>
  <si>
    <t>http://transparencia.ags.gob.mx/SOPMA/2025/DM-0013A21-2025/OficioAprobacion001.pdf</t>
  </si>
  <si>
    <t>TRÁMITE DE LICENCIAS DE CONSTRUCCIÓNY PERITO RESPONSABLE DE OBRA: CONSTRUCCIÓN DE P.H. Y BANQUETAS C. FERNANDO GOMEZ ESPARZA TRAMO: ENTRE CARRETERA ESTATAL  NO. 25  Y C. MANUEL GOMEZ MORIN COM.JALTOMATE CONTRUCCION DE PAV. HIDRAULICO AV. POLIDUCTO , CALZADA ORIENTE TRAMO: ENTRE C. URBANISMO Y C. LA SALUD FRACC. GUADALUPE PERALTA; REHABILITACION CANCHA FUTBOLITO  PARQUE AZUL AV. BELISARIO DOMINGUEZ ESQ. AV. ABRAHAM GONZALEZ COL. INSURGENTES , AGUASCALIENTES MPIO.</t>
  </si>
  <si>
    <t>HORACIO</t>
  </si>
  <si>
    <t>LIIH800521LB9</t>
  </si>
  <si>
    <t>Calle Nevado De Colima</t>
  </si>
  <si>
    <t>No. 402</t>
  </si>
  <si>
    <t>Int. A</t>
  </si>
  <si>
    <t>Fracc. Jardines Del Sur</t>
  </si>
  <si>
    <t>C.P. 20280</t>
  </si>
  <si>
    <t>DM-0013A22-2025</t>
  </si>
  <si>
    <t>http://transparencia.ags.gob.mx/SOPMA/2025/DM-0013A22-2025/OficioAprobacion001.pdf</t>
  </si>
  <si>
    <t>04/09/2025</t>
  </si>
  <si>
    <t>ESTUDIO DE MECÁNICA DE SUELOS, ESTUDIOS GEOHIDROLÓGICOS, GEOFÍSICO Y GEOLÓGICO ETAPA 9 DEL RELLENO SANITARIO, KILÓMETRO 9.3 CARRETERA A JOSÉ MARÍA MORELOS,, SAN NICOLAS COM.</t>
  </si>
  <si>
    <t>08/09/2025</t>
  </si>
  <si>
    <t>DM-0013A23-2025</t>
  </si>
  <si>
    <t>http://transparencia.ags.gob.mx/SOPMA/2025/DM-0013A23-2025/OficioAprobacion001.pdf</t>
  </si>
  <si>
    <t>TRÁMITE DE LICENCIAS DE CONSTRUCCIÓN Y PERITO RESPONSABLE DE OBRA: CONSTRUCCIÓN DE PUENTE PEATONAL SIGLO XXI AV. SIGLO XXI ESQ. C. PROSPERIDAD FRACC. MUNICIPIO LIBRE; MANTENIMIENTO DE PASO SUPERIOR VEHICULAR AV. CONVENCIÓN DE 1914 CRUCE CON BLVD. SAN, MARCOS, AGUASCALIENTES MPIO.</t>
  </si>
  <si>
    <t>DM-0013A24-2025</t>
  </si>
  <si>
    <t>http://transparencia.ags.gob.mx/SOPMA/2025/DM-0013A24-2025/OficioAprobacion001.pdf</t>
  </si>
  <si>
    <t xml:space="preserve">DISEÑO DE PAVIMENTO AC. POLIDUCTO TRAMO: ENTRE C. URBANISMO Y C. LA SALUD FRACC. GUADALUPE PERALTA; ESTUDIO DE MECÁNICA DE SUELOS PARA LA CONSTRUCCIÓN DE PUENTE PEATONAL AV. SIGLO XXI, AV. SIGLO XXI OTE. ESQ. C. PROSPERIDAD FRACC. MUNICIPIO LIBRE; , ESTUDIO DE MECÁNICA DE SUELOS PARA LA CONSTRUCCIÓN DE PUENTE PEATONAL JARIDNES ETERNOS AV. AGUASCALIENTES PTE.Y C. JARDINES ETERNOS; ESTUDIO DE MECÁNICA DE SUELOS PARA LA CONSTRUCCIÓN DE PUENTE PEATONAL EN BLVD. ADOLFO RUIZ CORTÍNEZ Y C.  AHUALULCO, </t>
  </si>
  <si>
    <t>DM-0014-2025</t>
  </si>
  <si>
    <t>http://transparencia.ags.gob.mx/SOPMA/2025/DM-0014-2025/OficioAprobacion001.pdf</t>
  </si>
  <si>
    <t>http://transparencia.ags.gob.mx/SOPMA/2025/DM-0014-2025/Convocatoria001.pdf</t>
  </si>
  <si>
    <t>29/07/2025</t>
  </si>
  <si>
    <t>CONSTRUCCIÓN DE CONCRETO HIDRÁULICO PRIVADA FORJADORES, TRAMO: ENTRE CALLE FRANCISCO GONZÁLEZ BOCANEGRA Y CALLE C.67, DEL TRABAJO COL.</t>
  </si>
  <si>
    <t>http://transparencia.ags.gob.mx/SOPMA/2025/DM-0014-2025/Minuta001.pdf</t>
  </si>
  <si>
    <t>http://transparencia.ags.gob.mx/SOPMA/2025/DM-0014-2025/ActaApTecnica001.pdf</t>
  </si>
  <si>
    <t>http://transparencia.ags.gob.mx/SOPMA/2025/DM-0014-2025/ActaComite001.pdf</t>
  </si>
  <si>
    <t>http://transparencia.ags.gob.mx/SOPMA/2025/DM-0014-2025/ActaFallo001.pdf</t>
  </si>
  <si>
    <t>DINAMICA ALRO, S.A. DE C.V.</t>
  </si>
  <si>
    <t>Av. De Los Maestros</t>
  </si>
  <si>
    <t>No. 2622</t>
  </si>
  <si>
    <t>Fracc. Versalles 2a. Secc.</t>
  </si>
  <si>
    <t>C.P.20285</t>
  </si>
  <si>
    <t>DM-0016-2025</t>
  </si>
  <si>
    <t>http://transparencia.ags.gob.mx/SOPMA/2025/DM-0016-2025/OficioAprobacion001.pdf</t>
  </si>
  <si>
    <t>http://transparencia.ags.gob.mx/SOPMA/2025/DM-0016-2025/Convocatoria001.pdf</t>
  </si>
  <si>
    <t>27/03/2025</t>
  </si>
  <si>
    <t>CONSTRUCCIÓN DE SOBRECARETA ASFÁLTICA, CALLE 20 DE NOVIEMBRE, TRAMO: ENTRE CALLE PINO SUÁREZ Y CALLE JESÚS R. MACÍAS, AGUASCALIENTES MPIO.</t>
  </si>
  <si>
    <t>02/04/2025</t>
  </si>
  <si>
    <t>http://transparencia.ags.gob.mx/SOPMA/2025/DM-0016-2025/Minuta001.pdf</t>
  </si>
  <si>
    <t>http://transparencia.ags.gob.mx/SOPMA/2025/DM-0016-2025/ActaApTecnica001.pdf</t>
  </si>
  <si>
    <t>http://transparencia.ags.gob.mx/SOPMA/2025/DM-0016-2025/ActaComite001.pdf</t>
  </si>
  <si>
    <t>http://transparencia.ags.gob.mx/SOPMA/2025/DM-0016-2025/ActaFallo001.pdf</t>
  </si>
  <si>
    <t>PAVIMENTOS Y MAQUINARIA, S.A. DE C.V.</t>
  </si>
  <si>
    <t>PMA800320Q12</t>
  </si>
  <si>
    <t>Calle Filemon Alonso Muñoz</t>
  </si>
  <si>
    <t>No. 104</t>
  </si>
  <si>
    <t>Ciudad Industrial</t>
  </si>
  <si>
    <t>C.P.20290</t>
  </si>
  <si>
    <t>DM-0017-2025</t>
  </si>
  <si>
    <t>http://transparencia.ags.gob.mx/SOPMA/2025/DM-0017-2025/OficioAprobacion001.pdf</t>
  </si>
  <si>
    <t>http://transparencia.ags.gob.mx/SOPMA/2025/DM-0017-2025/Convocatoria001.pdf</t>
  </si>
  <si>
    <t>CONSTRUCCIÓN DE SOBRECARPETA ASFÁLTICA, CALLE FRANCISCO VILLA, TRAMO: ENTRE CALLE PINO SUÁREZ Y CALLE INDEPENDENCIA DE MÉXICO, AGUASCALIENTES MPIO.</t>
  </si>
  <si>
    <t>http://transparencia.ags.gob.mx/SOPMA/2025/DM-0017-2025/Minuta001.pdf</t>
  </si>
  <si>
    <t>http://transparencia.ags.gob.mx/SOPMA/2025/DM-0017-2025/ActaApTecnica001.pdf</t>
  </si>
  <si>
    <t>http://transparencia.ags.gob.mx/SOPMA/2025/DM-0017-2025/ActaComite001.pdf</t>
  </si>
  <si>
    <t>http://transparencia.ags.gob.mx/SOPMA/2025/DM-0017-2025/ActaFallo001.pdf</t>
  </si>
  <si>
    <t>CASLOP DISEÑO ARTE Y CONSTRUCCION, S.A. DEC.V.</t>
  </si>
  <si>
    <t>CDA160311ID2</t>
  </si>
  <si>
    <t>Calle Virgen de la Almudena</t>
  </si>
  <si>
    <t>No.122</t>
  </si>
  <si>
    <t>Fracc. Nueva Andalucia</t>
  </si>
  <si>
    <t>C.P.20150</t>
  </si>
  <si>
    <t>DM-0018-2025</t>
  </si>
  <si>
    <t>http://transparencia.ags.gob.mx/SOPMA/2025/DM-0018-2025/OficioAprobacion001.pdf</t>
  </si>
  <si>
    <t>http://transparencia.ags.gob.mx/SOPMA/2025/DM-0018-2025/Convocatoria002.pdf</t>
  </si>
  <si>
    <t>CONSTRUCCIÓN DE SOBRECARPETA ASFÁLTICA, CALLE LIC. FRANCISCO PRIMO VERDAD, TRAMO: ENTRE C. EZEQUIEL A. CHÁVEZ Y AV. HÉROE DE NACOZARI, LA PURISIMA BARRIO</t>
  </si>
  <si>
    <t>http://transparencia.ags.gob.mx/SOPMA/2025/DM-0018-2025/Minuta001.pdf</t>
  </si>
  <si>
    <t>http://transparencia.ags.gob.mx/SOPMA/2025/DM-0018-2025/ActaApTecnica001.pdf</t>
  </si>
  <si>
    <t>http://transparencia.ags.gob.mx/SOPMA/2025/DM-0018-2025/ActaComite001.pdf</t>
  </si>
  <si>
    <t>http://transparencia.ags.gob.mx/SOPMA/2025/DM-0018-2025/ActaFallo002.pdf</t>
  </si>
  <si>
    <t>JORGE ADRIAN</t>
  </si>
  <si>
    <t>RESENDIZ</t>
  </si>
  <si>
    <t>RAMIREZ</t>
  </si>
  <si>
    <t>RERJ860208JK7</t>
  </si>
  <si>
    <t xml:space="preserve">Calle Damasco </t>
  </si>
  <si>
    <t>Colonia La Estación</t>
  </si>
  <si>
    <t>DM-0019-2025</t>
  </si>
  <si>
    <t>http://transparencia.ags.gob.mx/SOPMA/2025/DM-0019-2025/OficioAprobacion001.pdf</t>
  </si>
  <si>
    <t>http://transparencia.ags.gob.mx/SOPMA/2025/DM-0019-2025/Convocatoria001.pdf</t>
  </si>
  <si>
    <t>CONSTRUCCIÓN DE SOBRECARPETA ASFÁLTICA CALLE NIETO, ENTRE ANDADOR ARTURO J. PANI Y CALLE J. GUADALUPE POSADA Y ENTRE ANDADOR ARTURO J. PANI Y CALLE PROFESOR A. TOPETE DEL VALLE, CENTRO ZONA</t>
  </si>
  <si>
    <t>http://transparencia.ags.gob.mx/SOPMA/2025/DM-0019-2025/Minuta001.pdf</t>
  </si>
  <si>
    <t>http://transparencia.ags.gob.mx/SOPMA/2025/DM-0019-2025/ActaApTecnica001.pdf</t>
  </si>
  <si>
    <t>http://transparencia.ags.gob.mx/SOPMA/2025/DM-0019-2025/ActaComite001.pdf</t>
  </si>
  <si>
    <t>http://transparencia.ags.gob.mx/SOPMA/2025/DM-0019-2025/ActaFallo001.pdf</t>
  </si>
  <si>
    <t>ASFALCER MEXICANA DE CONSTRUCCION S.A. DE C.V.</t>
  </si>
  <si>
    <t>AMC190617TZ1</t>
  </si>
  <si>
    <t>Calle Graneros</t>
  </si>
  <si>
    <t>Fracc. Valle del Campestre</t>
  </si>
  <si>
    <t>C.P. 20110</t>
  </si>
  <si>
    <t>DM-0028-2025</t>
  </si>
  <si>
    <t>http://transparencia.ags.gob.mx/SOPMA/2025/DM-0028-2025/OficioAprobacion001.pdf</t>
  </si>
  <si>
    <t>http://transparencia.ags.gob.mx/SOPMA/2025/DM-0028-2025/Convocatoria001.pdf</t>
  </si>
  <si>
    <t>26/05/2025</t>
  </si>
  <si>
    <t>CONSTRUCCIÓN DE SOBRECARPETA ASFÁLTICA, CALLE GRAL. GUADALUPE VICTORIA T-1, TRAMO: ENTRE CALLE BENJAMÍN DE LA MORA Y CALLE VALENTÍN GÓMEZ FARÍAS, CENTRO ZONA</t>
  </si>
  <si>
    <t>29/05/2025</t>
  </si>
  <si>
    <t>http://transparencia.ags.gob.mx/SOPMA/2025/DM-0028-2025/Minuta001.pdf</t>
  </si>
  <si>
    <t>http://transparencia.ags.gob.mx/SOPMA/2025/DM-0028-2025/ActaApTecnica001.pdf</t>
  </si>
  <si>
    <t>http://transparencia.ags.gob.mx/SOPMA/2025/DM-0028-2025/ActaComite001.pdf</t>
  </si>
  <si>
    <t>http://transparencia.ags.gob.mx/SOPMA/2025/DM-0028-2025/ActaFallo001.pdf</t>
  </si>
  <si>
    <t>MCC890728TN3</t>
  </si>
  <si>
    <t>Blvd. Ags-zacatecas</t>
  </si>
  <si>
    <t>Km. 9</t>
  </si>
  <si>
    <t>Col. Trojes De Alonso</t>
  </si>
  <si>
    <t>C.P.20116</t>
  </si>
  <si>
    <t>DM-0029-2025</t>
  </si>
  <si>
    <t>http://transparencia.ags.gob.mx/SOPMA/2025/DM-0029-2025/OficioAprobacion001.pdf</t>
  </si>
  <si>
    <t>http://transparencia.ags.gob.mx/SOPMA/2025/DM-0029-2025/Convocatoria001.pdf</t>
  </si>
  <si>
    <t>CONSTRUCCIÓN DE PAVIMENTO HIDRÁULICO, AV. JULIO DÍAZ TORRE, CALZADA ORIENTE., TRAMO: ENTRE CALLE JESÚS RIVERA FRANCO A CALLE ANTONIO GUTIÉRREZ SOLA, CIUDAD INDUSTRIAL FRACC.</t>
  </si>
  <si>
    <t>09/06/2025</t>
  </si>
  <si>
    <t>http://transparencia.ags.gob.mx/SOPMA/2025/DM-0029-2025/Minuta001.pdf</t>
  </si>
  <si>
    <t>http://transparencia.ags.gob.mx/SOPMA/2025/DM-0029-2025/ActaApTecnica001.pdf</t>
  </si>
  <si>
    <t>http://transparencia.ags.gob.mx/SOPMA/2025/DM-0029-2025/ActaComite001.pdf</t>
  </si>
  <si>
    <t>http://transparencia.ags.gob.mx/SOPMA/2025/DM-0029-2025/ActaFallo001.pdf</t>
  </si>
  <si>
    <t>GRUPO CONSTRUCTOR URBANO AVANTE, S.A. DE C.V.</t>
  </si>
  <si>
    <t>GCU141009RZ9</t>
  </si>
  <si>
    <t>Calle Laurel</t>
  </si>
  <si>
    <t>No. 205</t>
  </si>
  <si>
    <t>Potrero De Los Lopez</t>
  </si>
  <si>
    <t>C.P.20834</t>
  </si>
  <si>
    <t>DM-0041-2025</t>
  </si>
  <si>
    <t>http://transparencia.ags.gob.mx/SOPMA/2025/DM-0041-2025/OficioAprobacion001.pdf</t>
  </si>
  <si>
    <t>09/07/2025</t>
  </si>
  <si>
    <t>CONSTRUCCIÓN DE VELARIA Y FORO EN LOMAS DEL MIRADOR, CALLE LOMA DEL SUR, ESQUINA CALLE LOMA TURQUESA, LOMAS DEL MIRADOR FRACC. 4A. SECC.</t>
  </si>
  <si>
    <t>14/07/2025</t>
  </si>
  <si>
    <t>YARKAR S.A. DE C.V.</t>
  </si>
  <si>
    <t>YAR1503187X1</t>
  </si>
  <si>
    <t>Calle Paseo del Río</t>
  </si>
  <si>
    <t>No. 1025</t>
  </si>
  <si>
    <t>Col. Curtidores</t>
  </si>
  <si>
    <t>C.P.20040</t>
  </si>
  <si>
    <t>DM-0042-2025</t>
  </si>
  <si>
    <t>http://transparencia.ags.gob.mx/SOPMA/2025/DM-0042-2025/OficioAprobacion001.pdf</t>
  </si>
  <si>
    <t>http://transparencia.ags.gob.mx/SOPMA/2025/DM-0042-2025/Convocatoria001.pdf</t>
  </si>
  <si>
    <t>REHABILITACIÓN EN ANDADOR DEL PAPAGAYO, PILAR BLANCO, CALLE GAVIOTAS,  ESQUINA CALLE CANARIO, PILAR BLANCO INF.</t>
  </si>
  <si>
    <t>http://transparencia.ags.gob.mx/SOPMA/2025/DM-0042-2025/Minuta001.pdf</t>
  </si>
  <si>
    <t>http://transparencia.ags.gob.mx/SOPMA/2025/DM-0042-2025/ActaApTecnica001.pdf</t>
  </si>
  <si>
    <t>http://transparencia.ags.gob.mx/SOPMA/2025/DM-0042-2025/ActaComite001.pdf</t>
  </si>
  <si>
    <t>http://transparencia.ags.gob.mx/SOPMA/2025/DM-0042-2025/ActaFallo001.pdf</t>
  </si>
  <si>
    <t>LARA MARIA</t>
  </si>
  <si>
    <t>ZARAGOZA</t>
  </si>
  <si>
    <t>GALVAN</t>
  </si>
  <si>
    <t>ZAGL691107151</t>
  </si>
  <si>
    <t>Prolongación Tecuexe</t>
  </si>
  <si>
    <t>No. 212</t>
  </si>
  <si>
    <t>Fracc. Lomas Del Chapulin</t>
  </si>
  <si>
    <t>C.P.20263</t>
  </si>
  <si>
    <t>DM-0043-2025</t>
  </si>
  <si>
    <t>http://transparencia.ags.gob.mx/SOPMA/2025/DM-0043-2025/OficioAprobacion001.pdf</t>
  </si>
  <si>
    <t>REHABILITACIÓN  DE PARQUE CAÑADA GRANDE DE COTORINA, AV. PIÑA, ESQUINA CALLE CHABACANO, CAÑADA GRANDE DE COTORINA LOCALIDAD</t>
  </si>
  <si>
    <t>ACSE CONSTRUCCIONES, S.A. DE C.V.</t>
  </si>
  <si>
    <t>ACO1002208E1</t>
  </si>
  <si>
    <t>Calle Lic. Francisco Primo Verdad</t>
  </si>
  <si>
    <t>No. 605-A</t>
  </si>
  <si>
    <t>La Purisima</t>
  </si>
  <si>
    <t>C.P.20259</t>
  </si>
  <si>
    <t>DM-0044-2025</t>
  </si>
  <si>
    <t>http://transparencia.ags.gob.mx/SOPMA/2025/DM-0044-2025/OficioAprobacion001.pdf</t>
  </si>
  <si>
    <t xml:space="preserve"> CONSTRUCCIÓN DE PARQUE EN SANTA ANITA IV SECCIÓN, CALLE VALLE REAL, SANTA ANITA 4A. SECCION</t>
  </si>
  <si>
    <t>ARTEK TECNOLOGIA INTEGRAL EN ARQUITECTURA Y CONSTRUCCION, S. DE R.L. DE C.V.</t>
  </si>
  <si>
    <t>ATI2006266K8</t>
  </si>
  <si>
    <t>Calle Monte Everest</t>
  </si>
  <si>
    <t>No. 1401</t>
  </si>
  <si>
    <t>Int. 4</t>
  </si>
  <si>
    <t>Fracc.Valle del Campestre</t>
  </si>
  <si>
    <t>C.P.20110</t>
  </si>
  <si>
    <t>DM-0045-2025</t>
  </si>
  <si>
    <t>http://transparencia.ags.gob.mx/SOPMA/2025/DM-0045-2025/OficioAprobacion001.pdf</t>
  </si>
  <si>
    <t>http://transparencia.ags.gob.mx/SOPMA/2025/DM-0045-2025/Convocatoria001.pdf</t>
  </si>
  <si>
    <t>REHABILITACIÓN  DE PARQUE CARTAGENA, CALLE CHATO MORONES, ESQUINA AV. VIÑEDOS RIVIER, CARTAGENA 1947 COND. HOR.</t>
  </si>
  <si>
    <t>http://transparencia.ags.gob.mx/SOPMA/2025/DM-0045-2025/Minuta001.pdf</t>
  </si>
  <si>
    <t>http://transparencia.ags.gob.mx/SOPMA/2025/DM-0045-2025/ActaApTecnica001.pdf</t>
  </si>
  <si>
    <t>http://transparencia.ags.gob.mx/SOPMA/2025/DM-0045-2025/ActaComite001.pdf</t>
  </si>
  <si>
    <t>http://transparencia.ags.gob.mx/SOPMA/2025/DM-0045-2025/ActaFallo001.pdf</t>
  </si>
  <si>
    <t>JLJ CONSTRUCCIONES, S.A. DE C.V.</t>
  </si>
  <si>
    <t>JCO1602244XA</t>
  </si>
  <si>
    <t>Calle República De Paraguay</t>
  </si>
  <si>
    <t>No. 406</t>
  </si>
  <si>
    <t>Int. 2</t>
  </si>
  <si>
    <t>Fracc. Las Americas</t>
  </si>
  <si>
    <t>DM-0046-2025</t>
  </si>
  <si>
    <t>http://transparencia.ags.gob.mx/SOPMA/2025/DM-0046-2025/OficioAprobacion001.pdf</t>
  </si>
  <si>
    <t>http://transparencia.ags.gob.mx/SOPMA/2025/DM-0046-2025/Convocatoria001.pdf</t>
  </si>
  <si>
    <t>ADECUACIONES PARA OFICINAS DE SECRETARIA DE DESARROLLO SOCIAL, CALLE 5 DE MAYO NO. 122, CENTRO ZONA</t>
  </si>
  <si>
    <t>http://transparencia.ags.gob.mx/SOPMA/2025/DM-0046-2025/Minuta001.pdf</t>
  </si>
  <si>
    <t>http://transparencia.ags.gob.mx/SOPMA/2025/DM-0046-2025/ActaApTecnica001.pdf</t>
  </si>
  <si>
    <t>http://transparencia.ags.gob.mx/SOPMA/2025/DM-0046-2025/ActaComite001.pdf</t>
  </si>
  <si>
    <t>http://transparencia.ags.gob.mx/SOPMA/2025/DM-0046-2025/ActaFallo001.pdf</t>
  </si>
  <si>
    <t>DM-0054-2025</t>
  </si>
  <si>
    <t>http://transparencia.ags.gob.mx/SOPMA/2025/DM-0054-2025/OficioAprobacion001.pdf</t>
  </si>
  <si>
    <t>22/09/2025</t>
  </si>
  <si>
    <t>REHABILITACIÓN DE OFICINAS DE SEGURIDAD PÚBLICA EN PROFESOR EDMUNDO GÁMEZ OROZCO, PROL. LIBERTAD ESQ. PROF. EDMUNDO GÁMEZ OROZCO, CIRCUNVALACION NORTE FRACC.</t>
  </si>
  <si>
    <t>HERRERA</t>
  </si>
  <si>
    <t>MUHV590728769</t>
  </si>
  <si>
    <t>Av. Parque Vía Poniente</t>
  </si>
  <si>
    <t>No. 918</t>
  </si>
  <si>
    <t>Fracc. Santa Anita</t>
  </si>
  <si>
    <t>C.P.20169</t>
  </si>
  <si>
    <t>DM-0072-2025</t>
  </si>
  <si>
    <t>http://transparencia.ags.gob.mx/SOPMA/2025/DM-0072-2025/OficioAprobacion001.pdf</t>
  </si>
  <si>
    <t>17/07/2025</t>
  </si>
  <si>
    <t>REHABILITACIÓN DE PAVIMENTO ASFÁLTICO PASO SUPERIOR VEHICULAR, AV. AGUASCALIENTES Y AV. DE LOS MAESTROS, AGUASCALIENTES MPIO.</t>
  </si>
  <si>
    <t>21/07/2025</t>
  </si>
  <si>
    <t>GRUPO REALIZA, S.A. DE C.V.</t>
  </si>
  <si>
    <t>GRE020212JE7</t>
  </si>
  <si>
    <t>Blvd. Aguascalientes-zacatecas</t>
  </si>
  <si>
    <t>Trojes De Alonso</t>
  </si>
  <si>
    <t>DM-0076-2025</t>
  </si>
  <si>
    <t>http://transparencia.ags.gob.mx/SOPMA/2025/DM-0076-2025/OficioAprobacion001.pdf</t>
  </si>
  <si>
    <t>25/07/2025</t>
  </si>
  <si>
    <t>REHABILITACIÓN PARQUE LAS TORRES, CALLE TORRE LATINOAMERICANA Y CALLE TORRE LONDRES, LAS TORRES FRACC.</t>
  </si>
  <si>
    <t>30/07/2025</t>
  </si>
  <si>
    <t>ALDO ROMERO CASTILLO</t>
  </si>
  <si>
    <t>ROCA86081182A</t>
  </si>
  <si>
    <t>Calle Galicia</t>
  </si>
  <si>
    <t>No. 261</t>
  </si>
  <si>
    <t>Colonia España</t>
  </si>
  <si>
    <t>C.P.20210</t>
  </si>
  <si>
    <t>DM-0080-2025</t>
  </si>
  <si>
    <t>http://transparencia.ags.gob.mx/SOPMA/2025/DM-0080-2025/OficioAprobacion001.pdf</t>
  </si>
  <si>
    <t>REHABILITACIÓN DE PARQUE VISTA DEL SOL, CALLE ECLIPSE, ESQ. CON CALLE SOL, VISTA DEL SOL FRACC. 2A. SECC.</t>
  </si>
  <si>
    <t>EDIFICACIONES Y URBANIZACIONES JAL, S.A. DE C.V.</t>
  </si>
  <si>
    <t>EUJ210412HG5</t>
  </si>
  <si>
    <t>Calle Circe</t>
  </si>
  <si>
    <t>No.202</t>
  </si>
  <si>
    <t>Int. 3A</t>
  </si>
  <si>
    <t>Fracc. Las Hadas</t>
  </si>
  <si>
    <t>C.P.20140</t>
  </si>
  <si>
    <t>DM-0081-2025</t>
  </si>
  <si>
    <t>http://transparencia.ags.gob.mx/SOPMA/2025/DM-0081-2025/OficioAprobacion001.pdf</t>
  </si>
  <si>
    <t>CONSTRUCCIÓN DE PARQUE PASEOS DE SANTA MÓNICA, AV. PASEOS DE ARGEL, ESQ. AV. PASEOS DE ANDAR, PASEOS DE SANTA MONICA COND.</t>
  </si>
  <si>
    <t>GRUPO EMPRESARIAL  CAAD, S.A. DE C.V.</t>
  </si>
  <si>
    <t>GEC050405CK4</t>
  </si>
  <si>
    <t>Av. Espiga</t>
  </si>
  <si>
    <t>No. 230</t>
  </si>
  <si>
    <t>Col. El Riego</t>
  </si>
  <si>
    <t>C.P.20199</t>
  </si>
  <si>
    <t>DM-0082-2025</t>
  </si>
  <si>
    <t>http://transparencia.ags.gob.mx/SOPMA/2025/DM-0082-2025/OficioAprobacion001.pdf</t>
  </si>
  <si>
    <t>REHABILITACIÓN DE PARQUE PASEOS DEL SUR, AV. RANCHO SAN ANTONIO, ESQ. CON AV. MISIÓN DE SAN MARGARITO, PASEOS DEL SUR FRACC.</t>
  </si>
  <si>
    <t>LM INGENIEROS, S.A. DE C.V.</t>
  </si>
  <si>
    <t>LIN130415IT7</t>
  </si>
  <si>
    <t>Planta Alta</t>
  </si>
  <si>
    <t>Potrero De Los López</t>
  </si>
  <si>
    <t>DM-0083-2025</t>
  </si>
  <si>
    <t>http://transparencia.ags.gob.mx/SOPMA/2025/DM-0083-2025/OficioAprobacion001.pdf</t>
  </si>
  <si>
    <t>CONSTRUCCIÓN DE TROTAPISTA, ANDADORES Y ALUMBRADO PÚBLICO, PARQUE RANCHO SANTA MÓNICA, AV. SAN ANTONIO S/N, RANCHO SANTA MONICA FRACC.</t>
  </si>
  <si>
    <t>DAVID</t>
  </si>
  <si>
    <t>ARELLANO</t>
  </si>
  <si>
    <t>DELGADO</t>
  </si>
  <si>
    <t>AEDD820606PG7</t>
  </si>
  <si>
    <t>Calle Ponciano Arriaga</t>
  </si>
  <si>
    <t>No. 131</t>
  </si>
  <si>
    <t>Fracc. Trojes De Alonso</t>
  </si>
  <si>
    <t>DM-0084-2025</t>
  </si>
  <si>
    <t>http://transparencia.ags.gob.mx/SOPMA/2025/DM-0084-2025/OficioAprobacion001.pdf</t>
  </si>
  <si>
    <t>REHABILITACIÓN DE VELARIA EN PARQUE VILLATERESA, AV. PAULINO N. MARTÍ, ESQ. CALLE CAPUCHINAS, VILLA TERESA FRACC.</t>
  </si>
  <si>
    <t>ADJA INGENIERÍA, S.A DE C.V.</t>
  </si>
  <si>
    <t>AIN180321BA1</t>
  </si>
  <si>
    <t>Calle Canada</t>
  </si>
  <si>
    <t xml:space="preserve">No. 510 </t>
  </si>
  <si>
    <t>Planta Baja</t>
  </si>
  <si>
    <t>Fracc. El Dorado</t>
  </si>
  <si>
    <t>C.P.20235</t>
  </si>
  <si>
    <t>DM-0086-2025</t>
  </si>
  <si>
    <t>http://transparencia.ags.gob.mx/SOPMA/2025/DM-0086-2025/OficioAprobacion001.pdf</t>
  </si>
  <si>
    <t>21/08/2025</t>
  </si>
  <si>
    <t>CONSTRUCCIÓN DE SOBRECARPETA ASFÁLTICA CALLE VÁZQUEZ DEL MERCADO, TRAMO: ENTRE CALLE DE LA CRUZ Y AV. HÉROE DE NACOZARI. , LA PURISIMA BARRIO</t>
  </si>
  <si>
    <t>26/08/2025</t>
  </si>
  <si>
    <t>DIES ARQUITECTURA Y CONSTRUCCIONES, S.A. DE C.V.</t>
  </si>
  <si>
    <t>DAC160914KC6</t>
  </si>
  <si>
    <t>DM-0089-2025</t>
  </si>
  <si>
    <t>http://transparencia.ags.gob.mx/SOPMA/2025/DM-0089-2025/OficioAprobacion001.pdf</t>
  </si>
  <si>
    <t>RECONSTRUCCIÓN DE LA RAMPA DE ACCESO PONIENTE, AL ESTACIONAMIENTO Y OBRAS COMPLEMENTARIAS DEL MERCADO TERÁN, CALLE 5 DE MAYO Y PASAJE ARTEAGA, CENTRO ZONA</t>
  </si>
  <si>
    <t>INGENIARE CREATIVA, S.A. DE C.V.</t>
  </si>
  <si>
    <t>ICR1608318D4</t>
  </si>
  <si>
    <t>Calle República de Paraguay</t>
  </si>
  <si>
    <t>Fracc. Las Américas</t>
  </si>
  <si>
    <t>FAISMUN-0040-2025</t>
  </si>
  <si>
    <t>http://transparencia.ags.gob.mx/SOPMA/2025/FAISMUN-0040-2025/OficioAprobacion001.pdf</t>
  </si>
  <si>
    <t>http://transparencia.ags.gob.mx/SOPMA/2025/FAISMUN-0040-2025/Convocatoria001.pdf</t>
  </si>
  <si>
    <t>CONSTRUCCIÓN DE PAVIMENTO HIDRÁULICO EN AV. MARIANO HIDALGO, TRAMO: AMBAS CALZADAS, ENTRE AV. CARMEN SERDÁN Y AV. LUISA FERNÁNDEZ VILLA, AGUASCALIENTES MPIO.</t>
  </si>
  <si>
    <t>http://transparencia.ags.gob.mx/SOPMA/2025/FAISMUN-0040-2025/Minuta001.pdf</t>
  </si>
  <si>
    <t>http://transparencia.ags.gob.mx/SOPMA/2025/FAISMUN-0040-2025/ActaApTecnica001.pdf</t>
  </si>
  <si>
    <t>http://transparencia.ags.gob.mx/SOPMA/2025/FAISMUN-0040-2025/ActaComite001.pdf</t>
  </si>
  <si>
    <t>http://transparencia.ags.gob.mx/SOPMA/2025/FAISMUN-0040-2025/ActaFallo001.pdf</t>
  </si>
  <si>
    <t>CORPORATIVO HERMANOS GONVAL, S.A. DE C.V.</t>
  </si>
  <si>
    <t>CHG141218KX2</t>
  </si>
  <si>
    <t>Av. Eugenio Garza Sada</t>
  </si>
  <si>
    <t>No. 703</t>
  </si>
  <si>
    <t>Int. 803</t>
  </si>
  <si>
    <t>Fracc. Tulipanes Residencial</t>
  </si>
  <si>
    <t>C.P. 20926</t>
  </si>
  <si>
    <t>FAISMUN-0047-2025</t>
  </si>
  <si>
    <t>http://transparencia.ags.gob.mx/SOPMA/2025/FAISMUN-0047-2025/OficioAprobacion001.pdf</t>
  </si>
  <si>
    <t>30/06/2025</t>
  </si>
  <si>
    <t>CONSTRUCCIÓN DE CARPETA ASFÁLTICA CALLE CARLOS FUENTES MARES, TRAMO: DE CALLE VICENTE ROJO A AV. SIGLO XXI, PINTORES MEXICANOS FRACC.</t>
  </si>
  <si>
    <t>04/07/2025</t>
  </si>
  <si>
    <t>MOVYPAV, S.A. DE C.V.</t>
  </si>
  <si>
    <t>MCU2012014M3</t>
  </si>
  <si>
    <t>Av. Aguascalientes Sur</t>
  </si>
  <si>
    <t xml:space="preserve"> No.200</t>
  </si>
  <si>
    <t>Int.A</t>
  </si>
  <si>
    <t>Fracc. Vista del Sol</t>
  </si>
  <si>
    <t>FAISMUN-0048-2025</t>
  </si>
  <si>
    <t>http://transparencia.ags.gob.mx/SOPMA/2025/FAISMUN-0048-2025/OficioAprobacion001.pdf</t>
  </si>
  <si>
    <t>27/06/2025</t>
  </si>
  <si>
    <t>CONSTRUCCIÓN DE CARPETA ASFÁLTICA CALLE PEDRO CORONEL, TRAMO: DE CALLE FRIDA KALHO A CALLE RAFAEL CORONEL, PINTORES MEXICANOS FRACC.</t>
  </si>
  <si>
    <t>HIDRAULICA CONSTRUCCIONES, S.A. DE C.V.</t>
  </si>
  <si>
    <t>HCO0301227C6</t>
  </si>
  <si>
    <t xml:space="preserve">Calle 1ero. de Diciembre </t>
  </si>
  <si>
    <t>No.Lote 1</t>
  </si>
  <si>
    <t>Col. Pocitos</t>
  </si>
  <si>
    <t>C.P.20328</t>
  </si>
  <si>
    <t>FAISMUN-0051-2025</t>
  </si>
  <si>
    <t>http://transparencia.ags.gob.mx/SOPMA/2025/FAISMUN-0051-2025/OficioAprobacion001.pdf</t>
  </si>
  <si>
    <t>CONSTRUCCIÓN DE CARPETA ASFÁLTICA CALLE EL OCOTE, TRAMO: ENTRE AV. SAN GABRIEL Y CALLE LA BARRANCA, OJOCALIENTE FRACC. 3A. SECC.</t>
  </si>
  <si>
    <t>FAISMUN-0052-2025</t>
  </si>
  <si>
    <t>http://transparencia.ags.gob.mx/SOPMA/2025/FAISMUN-0052-2025/OficioAprobacion001.pdf</t>
  </si>
  <si>
    <t>CONSTRUCCIÓN DE PAVIMENTO HIDRÁULICO EN CALLE SAN COSME, TRAMO: ENTRE CALLE SAN MARCOS Y CALLE SAN JORGE, LOS PERICOS FRACC.</t>
  </si>
  <si>
    <t>CONSTRUCTORA LOPEZ DE CALVILLO, S.A. DE C.V.</t>
  </si>
  <si>
    <t>CLC110202AX0</t>
  </si>
  <si>
    <t>Privada Las Palmas</t>
  </si>
  <si>
    <t>No. 102</t>
  </si>
  <si>
    <t>Col. Potrero De Los López (los López)</t>
  </si>
  <si>
    <t>C.P.20890</t>
  </si>
  <si>
    <t>FAISMUN-0053-2025</t>
  </si>
  <si>
    <t>http://transparencia.ags.gob.mx/SOPMA/2025/FAISMUN-0053-2025/OficioAprobacion001.pdf</t>
  </si>
  <si>
    <t>CONSTRUCCIÓN DE PAVIMENTO HIDRÁULICO EN CALLE SAN MARCOS, TRAMO: ENTRE CALLE SAN COSME Y CALLE SAN LUCAS, LOS PERICOS FRACC.</t>
  </si>
  <si>
    <t>CONSTRUCCIONES ARQOX, S.A. DE C.V.</t>
  </si>
  <si>
    <t>CAR140829CV4</t>
  </si>
  <si>
    <t>Blvd. Rodolfo Landeros Gallegos,</t>
  </si>
  <si>
    <t>No. 207</t>
  </si>
  <si>
    <t>Zona Centro</t>
  </si>
  <si>
    <t>C.P. 20800</t>
  </si>
  <si>
    <t>FAISMUN-0056-2025</t>
  </si>
  <si>
    <t>http://transparencia.ags.gob.mx/SOPMA/2025/FAISMUN-0056-2025/OficioAprobacion001.pdf</t>
  </si>
  <si>
    <t>02/07/2025</t>
  </si>
  <si>
    <t>CONSTRUCCIÓN DE PARQUE VILLA MONTAÑA, CERRO EL TENAYO, ENTRE AV. SALVADOR RANGEL LÓPEZ  Y CALLE MONTES DE TOLEDO, VILLA MONTAÑA, FRACC.</t>
  </si>
  <si>
    <t>GRUPO CONSTRUCTOR MQS, S.A. DE C.V.</t>
  </si>
  <si>
    <t>GCM141201JD5</t>
  </si>
  <si>
    <t>Calle Molinos</t>
  </si>
  <si>
    <t>No. 110</t>
  </si>
  <si>
    <t>Fracc. Lomas del Campestre 2a. Secc.</t>
  </si>
  <si>
    <t>C.P.20119</t>
  </si>
  <si>
    <t>FAISMUN-0057-2025</t>
  </si>
  <si>
    <t>http://transparencia.ags.gob.mx/SOPMA/2025/FAISMUN-0057-2025/OficioAprobacion001.pdf</t>
  </si>
  <si>
    <t>CONSTRUCCIÓN DE CARPETA ASFÁLTICA CALLE EL SALITRE, ENTRE: AV. SIGLO XXI Y CALLE SAN PEDRO, OJOCALIENTE FRACC. 3A. SECC.</t>
  </si>
  <si>
    <t>URCOMA, S.A. DE C.V.</t>
  </si>
  <si>
    <t>URC1311154B0</t>
  </si>
  <si>
    <t xml:space="preserve">Calle Hortelanos </t>
  </si>
  <si>
    <t>No.511</t>
  </si>
  <si>
    <t>Col. La Huerta</t>
  </si>
  <si>
    <t>FAISMUN-0058-2025</t>
  </si>
  <si>
    <t>http://transparencia.ags.gob.mx/SOPMA/2025/FAISMUN-0058-2025/OficioAprobacion001.pdf</t>
  </si>
  <si>
    <t>http://transparencia.ags.gob.mx/SOPMA/2025/FAISMUN-0058-2025/Convocatoria001.pdf</t>
  </si>
  <si>
    <t>CONSTRUCCIÓN DE SOBRECARPETA ASFÁLTICA PROL. SAN MIGUEL, TRAMO: ENTRE CALLE LA SOLEDAD A TEMPLO DE LA DIVINA PROVIDENCIA (CADENAMIENTO 0+160.00), EL LLANITO COL.</t>
  </si>
  <si>
    <t>http://transparencia.ags.gob.mx/SOPMA/2025/FAISMUN-0058-2025/Minuta001.pdf</t>
  </si>
  <si>
    <t>http://transparencia.ags.gob.mx/SOPMA/2025/FAISMUN-0058-2025/ActaApTecnica001.pdf</t>
  </si>
  <si>
    <t>http://transparencia.ags.gob.mx/SOPMA/2025/FAISMUN-0058-2025/ActaComite001.pdf</t>
  </si>
  <si>
    <t>http://transparencia.ags.gob.mx/SOPMA/2025/FAISMUN-0058-2025/ActaFallo001.pdf</t>
  </si>
  <si>
    <t>CONSTRUCTORA DUSIF, S.A. DE C.V.</t>
  </si>
  <si>
    <t>CDU130528GA3</t>
  </si>
  <si>
    <t>Calle Sierra Nevada</t>
  </si>
  <si>
    <t>No. 223</t>
  </si>
  <si>
    <t>B6</t>
  </si>
  <si>
    <t>Fracc. Los Bosques</t>
  </si>
  <si>
    <t>FAISMUN-0059-2025</t>
  </si>
  <si>
    <t>http://transparencia.ags.gob.mx/SOPMA/2025/FAISMUN-0059-2025/OficioAprobacion001.pdf</t>
  </si>
  <si>
    <t>CONSTRUCCIÓN DE CARPETA ASFÁLTICA CALLE 5 DE FEBRERO, TRAMO: ENTRE CALLE COSIO SUR A CALLE PODER LEGISLATIVO, EL LLANITO COL.</t>
  </si>
  <si>
    <t>PROMOTORA DE VIAS TERRESTRES , S.A. DE C.V.</t>
  </si>
  <si>
    <t>PVT110314EW8</t>
  </si>
  <si>
    <t>No.223</t>
  </si>
  <si>
    <t>Int.58-1-A</t>
  </si>
  <si>
    <t>FAISMUN-0062-2025</t>
  </si>
  <si>
    <t>http://transparencia.ags.gob.mx/SOPMA/2025/FAISMUN-0062-2025/OficioAprobacion001.pdf</t>
  </si>
  <si>
    <t>CONSTRUCCIÓN DE SOBRECARPETA ASFÁLTICA CALLE ESPAÑA, TRAMO: ENTRE AV. DE LA CONVENCIÓN DE 1914 Y CALLE CATALUÑA, BARRANCA DE GUADALUPE COL.</t>
  </si>
  <si>
    <t>FAISMUN-0063-2025</t>
  </si>
  <si>
    <t>http://transparencia.ags.gob.mx/SOPMA/2025/FAISMUN-0063-2025/OficioAprobacion001.pdf</t>
  </si>
  <si>
    <t>http://transparencia.ags.gob.mx/SOPMA/2025/FAISMUN-0063-2025/Convocatoria001.pdf</t>
  </si>
  <si>
    <t>CONSTRUCCIÓN DE SOBRECARPETA ASFÁLTICA CALLE ZAMORA, TRAMO: ENTRE CALLE ARGÓN Y CALLE SALAMANCA, ESPAÑA FRACC.</t>
  </si>
  <si>
    <t>http://transparencia.ags.gob.mx/SOPMA/2025/FAISMUN-0063-2025/Minuta001.pdf</t>
  </si>
  <si>
    <t>http://transparencia.ags.gob.mx/SOPMA/2025/FAISMUN-0063-2025/ActaApTecnica001.pdf</t>
  </si>
  <si>
    <t>http://transparencia.ags.gob.mx/SOPMA/2025/FAISMUN-0063-2025/ActaComite001.pdf</t>
  </si>
  <si>
    <t>http://transparencia.ags.gob.mx/SOPMA/2025/FAISMUN-0063-2025/ActaFallo002.pdf</t>
  </si>
  <si>
    <t>FAISMUN-0066-2025</t>
  </si>
  <si>
    <t>http://transparencia.ags.gob.mx/SOPMA/2025/FAISMUN-0066-2025/OficioAprobacion001.pdf</t>
  </si>
  <si>
    <t>CONSTRUCCIÓN DE PAVIMENTO HIDRÁULICO EN CALLE LA MORA, TRAMO: ENTRE AV. LA ESPIGA Y CADENAMIENTO 0+0140.00, EL RIEGO COL.</t>
  </si>
  <si>
    <t>CONCRETOS BOREAL DE AGUASCALIENTES S.A. DE C.V.</t>
  </si>
  <si>
    <t>CBA171018U59</t>
  </si>
  <si>
    <t>Abelardo Rodríguez</t>
  </si>
  <si>
    <t>No.1073</t>
  </si>
  <si>
    <t>Fracc. San Ignacio II</t>
  </si>
  <si>
    <t>C.P.20326</t>
  </si>
  <si>
    <t>FAISMUN-0067-2025</t>
  </si>
  <si>
    <t>http://transparencia.ags.gob.mx/SOPMA/2025/FAISMUN-0067-2025/OficioAprobacion001.pdf</t>
  </si>
  <si>
    <t>CONSTRUCCIÓN DE PAVIMENTO HIDRÁULICO Y CARPETA ASFÁLTICA AV. VALLE DE LOS ROMEROS, TRAMO: AMBAS CALZADAS ENTRE AV. JESÚS GARCÍA CORONA Y CALLE SALVADOR DURÁN CASTAÑEDO, VILLA DE NUESTRA SEÑORA DE LA ASUNCION, SECTOR ESTACION FRACC.</t>
  </si>
  <si>
    <t>04/08/2025</t>
  </si>
  <si>
    <t>ATECO, S.A. DE C.V.</t>
  </si>
  <si>
    <t>ATE120807HN7</t>
  </si>
  <si>
    <t xml:space="preserve">Calle Molinos </t>
  </si>
  <si>
    <t>FAISMUN-0069-2025</t>
  </si>
  <si>
    <t>http://transparencia.ags.gob.mx/SOPMA/2025/FAISMUN-0069-2025/OficioAprobacion001.pdf</t>
  </si>
  <si>
    <t>http://transparencia.ags.gob.mx/SOPMA/2025/FAISMUN-0069-2025/Convocatoria001.pdf</t>
  </si>
  <si>
    <t>CONSTRUCCIÓN DE PAVIMENTO HIDRÁULICO CALLE ATOTONILCO, TRAMO: ENTRE CALLE JOSÉ SANTOS DEGOLLADO Y CALLE MASCOTA, LA SOLEDAD FRACC.</t>
  </si>
  <si>
    <t>http://transparencia.ags.gob.mx/SOPMA/2025/FAISMUN-0069-2025/Minuta001.pdf</t>
  </si>
  <si>
    <t>http://transparencia.ags.gob.mx/SOPMA/2025/FAISMUN-0069-2025/ActaApTecnica001.pdf</t>
  </si>
  <si>
    <t>http://transparencia.ags.gob.mx/SOPMA/2025/FAISMUN-0069-2025/ActaComite001.pdf</t>
  </si>
  <si>
    <t>http://transparencia.ags.gob.mx/SOPMA/2025/FAISMUN-0069-2025/ActaFallo001.pdf</t>
  </si>
  <si>
    <t>GRUPO CALTIA ARQUITECTOS, S.A. DE C.V.</t>
  </si>
  <si>
    <t>GCA040729AP4</t>
  </si>
  <si>
    <t>Calle Santa Rita</t>
  </si>
  <si>
    <t>No.108</t>
  </si>
  <si>
    <t>FAISMUN-0071-2025</t>
  </si>
  <si>
    <t>http://transparencia.ags.gob.mx/SOPMA/2025/FAISMUN-0071-2025/OficioAprobacion001.pdf</t>
  </si>
  <si>
    <t>14/08/2025</t>
  </si>
  <si>
    <t>REHABILITACIÓN ESCUELA DE MÚSICA LA BIZNAGA, AV. PASEO DE LA BIZNAGA, ESQ. CALLE SALVADOR RAMÍREZ MARTÍN DEL CAMPO, VALLE DE LOS CACTUS FRACC.</t>
  </si>
  <si>
    <t>19/08/2025</t>
  </si>
  <si>
    <t>INNOVATION RACE CONSTRUCTION AND DESIGN, S.A. DE C.V.</t>
  </si>
  <si>
    <t>IRC170925S97</t>
  </si>
  <si>
    <t>Andador Ajedrecistas</t>
  </si>
  <si>
    <t>Int. 2A</t>
  </si>
  <si>
    <t>Col. Lomas del Ajedrez</t>
  </si>
  <si>
    <t>C.P.20299</t>
  </si>
  <si>
    <t>FAISMUN-0073-2025</t>
  </si>
  <si>
    <t>http://transparencia.ags.gob.mx/SOPMA/2025/FAISMUN-0073-2025/OficioAprobacion001.pdf</t>
  </si>
  <si>
    <t>CONSTRUCCIÓN DE PAVIMENTO HIDRÁULICO, GUARNICIONES Y BANQUETAS CALLE MARCOS CORONADO, TRAMO: ENTRE CALLE LEONARDO MURO LÓPEZ Y CALLE JULIAN PIÑÓN VALENZUELA, LOMAS DE SAN JOSE DE LOS POCITOS FRACC.</t>
  </si>
  <si>
    <t>JOSE MANUEL</t>
  </si>
  <si>
    <t>YAÑEZ</t>
  </si>
  <si>
    <t>SAUCEDO</t>
  </si>
  <si>
    <t>YASM7810048H9</t>
  </si>
  <si>
    <t>Calle Carlos Barrón</t>
  </si>
  <si>
    <t>Col. Altavista</t>
  </si>
  <si>
    <t>FAISMUN-0074-2025</t>
  </si>
  <si>
    <t>http://transparencia.ags.gob.mx/SOPMA/2025/FAISMUN-0074-2025/OficioAprobacion001.pdf</t>
  </si>
  <si>
    <t>http://transparencia.ags.gob.mx/SOPMA/2025/FAISMUN-0074-2025/Convocatoria001.pdf</t>
  </si>
  <si>
    <t>CONSTRUCCIÓN DE PARQUE TERRANOVA, CALLE MTRO. JUAN ARELLANO, ESQ. CALLE CLARIN, VISTA DE LAS CUMBRES FRACC.</t>
  </si>
  <si>
    <t>http://transparencia.ags.gob.mx/SOPMA/2025/FAISMUN-0074-2025/Minuta001.pdf</t>
  </si>
  <si>
    <t>http://transparencia.ags.gob.mx/SOPMA/2025/FAISMUN-0074-2025/ActaApTecnica001.pdf</t>
  </si>
  <si>
    <t>http://transparencia.ags.gob.mx/SOPMA/2025/FAISMUN-0074-2025/ActaComite001.pdf</t>
  </si>
  <si>
    <t>http://transparencia.ags.gob.mx/SOPMA/2025/FAISMUN-0074-2025/ActaFallo001.pdf</t>
  </si>
  <si>
    <t>ZIRAHUEN PLANEACION Y CONSTRUCCIONES, S.A. DE C.V.</t>
  </si>
  <si>
    <t>ZPC180705T66</t>
  </si>
  <si>
    <t>Calle Guerrero</t>
  </si>
  <si>
    <t>No.205</t>
  </si>
  <si>
    <t>Int.1</t>
  </si>
  <si>
    <t>C.P. 20000</t>
  </si>
  <si>
    <t>FAISMUN-0075-2025</t>
  </si>
  <si>
    <t>http://transparencia.ags.gob.mx/SOPMA/2025/FAISMUN-0075-2025/OficioAprobacion001.pdf</t>
  </si>
  <si>
    <t>CONSTRUCCIÓN DE PARQUE LA BIZNAGA, 3A. ETAPA, PASEO DE LA BIZNAGA Y SALVADOR RAMÍREZ MARTÍN DEL CAMPO, VALLE DE LOS CACTUS FRACC.</t>
  </si>
  <si>
    <t>INGENIEROS Y ARQUITECTOS AGS, S.A. DE C.V.</t>
  </si>
  <si>
    <t>IAA230508KC5</t>
  </si>
  <si>
    <t xml:space="preserve"> Calle República de Paraguay</t>
  </si>
  <si>
    <t>No.406</t>
  </si>
  <si>
    <t>Fracc. Jardines de Santa Elena</t>
  </si>
  <si>
    <t>C.P.20236</t>
  </si>
  <si>
    <t>FAISMUN-0077-2025</t>
  </si>
  <si>
    <t>http://transparencia.ags.gob.mx/SOPMA/2025/FAISMUN-0077-2025/OficioAprobacion001.pdf</t>
  </si>
  <si>
    <t>http://transparencia.ags.gob.mx/SOPMA/2025/FAISMUN-0077-2025/Convocatoria001.pdf</t>
  </si>
  <si>
    <t>CONSTRUCCIÓN DE BANQUETAS EN AV. MERCADO DE ABASTOS CALZADA SUR, TRAMO:  ENTRE AV. MAHATMA GANDHI Y CARRETERA 45 SUR, AGUASCALIENTES MPIO.</t>
  </si>
  <si>
    <t>http://transparencia.ags.gob.mx/SOPMA/2025/FAISMUN-0077-2025/Minuta001.pdf</t>
  </si>
  <si>
    <t>http://transparencia.ags.gob.mx/SOPMA/2025/FAISMUN-0077-2025/ActaApTecnica001.pdf</t>
  </si>
  <si>
    <t>http://transparencia.ags.gob.mx/SOPMA/2025/FAISMUN-0077-2025/ActaComite001.pdf</t>
  </si>
  <si>
    <t>http://transparencia.ags.gob.mx/SOPMA/2025/FAISMUN-0077-2025/ActaFallo001.pdf</t>
  </si>
  <si>
    <t>SEMAFOROS Y CONTROLES S.A. DE C.V.</t>
  </si>
  <si>
    <t>SCO0906032K9</t>
  </si>
  <si>
    <t xml:space="preserve">Carretera Abelardo L. Rodríguez </t>
  </si>
  <si>
    <t>No.918</t>
  </si>
  <si>
    <t>Colonia Puesta del Sol</t>
  </si>
  <si>
    <t>C.P. 20326</t>
  </si>
  <si>
    <t>FAISMUN-0078-2025</t>
  </si>
  <si>
    <t>http://transparencia.ags.gob.mx/SOPMA/2025/FAISMUN-0078-2025/OficioAprobacion001.pdf</t>
  </si>
  <si>
    <t>CONSTRUCCIÓN DE BANQUETAS Y GUARNICIONES CALLE ARANDAS, TRAMO: CALZADA PONIENTE ENTRE CALLE TLAQUEPAQUE Y CALLE ZAPOTLANEJO, LA SOLEDAD FRACC.</t>
  </si>
  <si>
    <t>EJHEMU CONSTRUCCIONES, S.A.S. DE C.V.</t>
  </si>
  <si>
    <t>ECO210628SP2</t>
  </si>
  <si>
    <t>Calle 9-8</t>
  </si>
  <si>
    <t>Fracc. Jardines de Casa Nueva</t>
  </si>
  <si>
    <t>C.P.20297</t>
  </si>
  <si>
    <t>FAISMUN-0079-2025</t>
  </si>
  <si>
    <t>http://transparencia.ags.gob.mx/SOPMA/2025/FAISMUN-0079-2025/OficioAprobacion001.pdf</t>
  </si>
  <si>
    <t>CONSTRUCCIÓN DE CUARTOS ADICIONALES PAQUETE 1, 9 CUARTOS PLANTA BAJA Y 11 CUARTOS PLANTA ALTA, VARIOS PUNTOS DE LA CIUDAD, AGUASCALIENTES MPIO.</t>
  </si>
  <si>
    <t>LUVI, S.A. DE C.V.</t>
  </si>
  <si>
    <t>LUV091014QJ4</t>
  </si>
  <si>
    <t>Calle Hermanos Galeana</t>
  </si>
  <si>
    <t>No. 1903</t>
  </si>
  <si>
    <t>Fracc. Morelos I</t>
  </si>
  <si>
    <t>C.P. 20298</t>
  </si>
  <si>
    <t>FAISMUN-0090-2025</t>
  </si>
  <si>
    <t>http://transparencia.ags.gob.mx/SOPMA/2025/FAISMUN-0090-2025/OficioAprobacion001.pdf</t>
  </si>
  <si>
    <t>CONSTRUCCIÓN DE PAVIMENTO HIDRÁULICO Y BANQUETAS CALLE FERNANDO GÓMEZ ESPARZA, ENTRE CARRETERA ESTATAL NO. 25 Y CALLE MANUEL GÓMEZ MORÍN, JALTOMATE COM.</t>
  </si>
  <si>
    <t>FAISMUN-0092-2025</t>
  </si>
  <si>
    <t>http://transparencia.ags.gob.mx/SOPMA/2025/FAISMUN-0092-2025/OficioAprobacion001.pdf</t>
  </si>
  <si>
    <t>REHABILITACIÓN DE PASTO SINTÉTICO EN CANCHA FUTBOL 7 EN CANAL INTERCEPTOR, AV. CANAL INTERCEPTOR, ESQUINA AV. UNIVERSIDAD, UNIÓN GANADERA SUBD.</t>
  </si>
  <si>
    <t>DENISSE CELILLY</t>
  </si>
  <si>
    <t>JAYME</t>
  </si>
  <si>
    <t>VALERIO</t>
  </si>
  <si>
    <t>JAVD800501L56</t>
  </si>
  <si>
    <t>Av. del Lago</t>
  </si>
  <si>
    <t>No. 136</t>
  </si>
  <si>
    <t>Int. 35</t>
  </si>
  <si>
    <t>Fracc. Jardines del Parque</t>
  </si>
  <si>
    <t>C.P. 20276</t>
  </si>
  <si>
    <t>FAISMUN-0093-2025</t>
  </si>
  <si>
    <t>http://transparencia.ags.gob.mx/SOPMA/2025/FAISMUN-0093-2025/OficioAprobacion001.pdf</t>
  </si>
  <si>
    <t>REHABILITACIÓN CANCHA DE PASTO SINTÉTICO MARIANO HIDALGO, AV. POLIDUCTO, ESQUINA AV. MARIANO HIDALGO, SOLIDARIDAD FRACC. 4A. SECC.</t>
  </si>
  <si>
    <t>01/09/2025</t>
  </si>
  <si>
    <t>ARQUITECTURA Y DISEÑO DISA, S. DE R.L. DE C.V.</t>
  </si>
  <si>
    <t>ADD231020PG2</t>
  </si>
  <si>
    <t xml:space="preserve"> Calle Sierra Fria</t>
  </si>
  <si>
    <t>No.431</t>
  </si>
  <si>
    <t xml:space="preserve"> Int.B</t>
  </si>
  <si>
    <t>Fracc. Bosques del Prado Norte</t>
  </si>
  <si>
    <t>C.P.20127</t>
  </si>
  <si>
    <t>FAISMUN-0094-2025</t>
  </si>
  <si>
    <t>http://transparencia.ags.gob.mx/SOPMA/2025/FAISMUN-0094-2025/OficioAprobacion001.pdf</t>
  </si>
  <si>
    <t>REHABILITACIÓN CANCHA FUTBOLITO, PARQUE AZUL, AV. BELISARIO DOMÍNGUEZ, ESQUINA AV. ABRAHAM GONZÁLEZ, INSURGENTES FRACC.</t>
  </si>
  <si>
    <t>FAISMUN-0095-2025</t>
  </si>
  <si>
    <t>http://transparencia.ags.gob.mx/SOPMA/2025/FAISMUN-0095-2025/OficioAprobacion001.pdf</t>
  </si>
  <si>
    <t>REHABILITACIÓN CANCHA DE PASTO SINTÉTICO, PENSADORES MEXICANOS, AV. SIGLO  XXI, ESQUINA AV. PENSADORES MEXICANOS ORIENTE, PENSADORES MEXICANOS FRACC.</t>
  </si>
  <si>
    <t>CONSTRUCIVIL CLINKER, S.A. DE C.V.</t>
  </si>
  <si>
    <t>CCL221019597</t>
  </si>
  <si>
    <t xml:space="preserve"> Calle Santiago Apostol</t>
  </si>
  <si>
    <t>No. 1100</t>
  </si>
  <si>
    <t>Col.Chicahuales</t>
  </si>
  <si>
    <t xml:space="preserve"> C.P. 20926</t>
  </si>
  <si>
    <t>FAISMUN-0099-2025</t>
  </si>
  <si>
    <t>http://transparencia.ags.gob.mx/SOPMA/2025/FAISMUN-0099-2025/OficioAprobacion001.pdf</t>
  </si>
  <si>
    <t>REHABILITACIÓN DE PARQUE VIVIENDA POPULAR, CALLE DR. PEDRO DE ALBA, ESQUINA CALLE MANOLO MARTÍNEZ, VIVIENDA POPULAR U/HAB.</t>
  </si>
  <si>
    <t>ODZ ARQUITECTURA Y CONSTRUCCION S.A. DE C.V.</t>
  </si>
  <si>
    <t>OAC210308CZ4</t>
  </si>
  <si>
    <t xml:space="preserve">Circuito Ave de los Señores </t>
  </si>
  <si>
    <t>No.167</t>
  </si>
  <si>
    <t>Sendero de los Quetzales</t>
  </si>
  <si>
    <t>C.P. 20358</t>
  </si>
  <si>
    <t>FAISMUN-0105-2025</t>
  </si>
  <si>
    <t>http://transparencia.ags.gob.mx/SOPMA/2025/FAISMUN-0105-2025/OficioAprobacion001.pdf</t>
  </si>
  <si>
    <t>REHABILITACIÓN DE PARQUE HACIENDAS II, CALLE HACIENDA MESILLAS, CALLE HACIENDA GUAYANA. HACIENDAS DE AGUASCALIENTES, AGUASCALIENTES MPIO.</t>
  </si>
  <si>
    <t>VELASER, S.A. DE C.V.</t>
  </si>
  <si>
    <t>VEL0806203M5</t>
  </si>
  <si>
    <t>2a. Privada 16 de Septiembre</t>
  </si>
  <si>
    <t>No. 101</t>
  </si>
  <si>
    <t>Localidad Ojocaliente</t>
  </si>
  <si>
    <t>JOSMAR CONSTRUCCIONES, S.A. DE C.V.</t>
  </si>
  <si>
    <t>JCO930126EGA</t>
  </si>
  <si>
    <t>MAGS CONSTRUCCIONES, S.A. DE C.V.</t>
  </si>
  <si>
    <t>MCO0005103KA</t>
  </si>
  <si>
    <t>EDIFICACIONES RENACE, S.A. DE C.V.</t>
  </si>
  <si>
    <t>ERE1311212L5</t>
  </si>
  <si>
    <t>TRITURADOS Y ASFALTOS TRIANA, S.A. DE C.V.</t>
  </si>
  <si>
    <t>TAT160315LQ6</t>
  </si>
  <si>
    <t>CONSTRUCCIONES Y MATERIALES SG, S.A. DE C.V.</t>
  </si>
  <si>
    <t>CMS220615142</t>
  </si>
  <si>
    <t>GEMUSA CONSTRUCCIONES, S.A. DE C.V.</t>
  </si>
  <si>
    <t>GCO990223F35</t>
  </si>
  <si>
    <t>JOSE ASUNCION</t>
  </si>
  <si>
    <t>ORTIZ</t>
  </si>
  <si>
    <t>GAMEZ</t>
  </si>
  <si>
    <t>OIGA750508KM3</t>
  </si>
  <si>
    <t>DENIVEL CONSTRUCCIONES CIVILES S.A. DE C.V.</t>
  </si>
  <si>
    <t>DCC210416PR9</t>
  </si>
  <si>
    <t>GRUPO TERRACIVIL, S.A. DE C.V.</t>
  </si>
  <si>
    <t>GTE210503Q57</t>
  </si>
  <si>
    <t>IDIORE SUPERVISION Y CONTROL DE CALIDAD S.A. DE C.V.</t>
  </si>
  <si>
    <t>ISC1008111J00</t>
  </si>
  <si>
    <t>PROFESIONALES EN MEDICIONES EXACTAS DE MEXICO, S.A. D C.V.</t>
  </si>
  <si>
    <t>PME1606206T8</t>
  </si>
  <si>
    <t>TERRACRET CONSTRUCCIONES, S.A. DE C.V.</t>
  </si>
  <si>
    <t>TCO210416R6A</t>
  </si>
  <si>
    <t>CONSTRUCTORA FLORES HERMANOS, S.A. DE C.V.</t>
  </si>
  <si>
    <t>CFH9210235R9</t>
  </si>
  <si>
    <t>DIAZONUM, S.A. DE C.V.</t>
  </si>
  <si>
    <t>DIA170606QA5</t>
  </si>
  <si>
    <t>MAGEVIC, S.A. DE C.V.</t>
  </si>
  <si>
    <t>MAG1809204D9</t>
  </si>
  <si>
    <t xml:space="preserve">VALUACION Y ARQUITECTURA DE AGUASCALIENTES, S.A. DE C.V.	</t>
  </si>
  <si>
    <t>VAA161110MS2</t>
  </si>
  <si>
    <t>MAOFRE GRUPO CONSTRUCTOR, S.A. DE C.V.</t>
  </si>
  <si>
    <t>MGC190614394</t>
  </si>
  <si>
    <t>RESISTENCIAS SAN MARINO, S.A. DE C.V.</t>
  </si>
  <si>
    <t>RSM8803159X9</t>
  </si>
  <si>
    <t>VAGUE CONSTRUCCIONES, S.A. DE C.V.</t>
  </si>
  <si>
    <t>VCO121207NV0</t>
  </si>
  <si>
    <t>CONSTRUCTORA ANTPAT, S.A. DE C.V.</t>
  </si>
  <si>
    <t>CAN150330G80</t>
  </si>
  <si>
    <t>SERVICIOS INTEGRALES DE CONSTRUCCION Y MANTENIMIENTO VERANTA, S. DE R.L. DE C.V.</t>
  </si>
  <si>
    <t>SIC200302R44</t>
  </si>
  <si>
    <t>ALAN DANIEL</t>
  </si>
  <si>
    <t>SILVA</t>
  </si>
  <si>
    <t>AVILA</t>
  </si>
  <si>
    <t>SIAA801228LY9</t>
  </si>
  <si>
    <t>ARVAVALENCIA, S.A. DE C.V.</t>
  </si>
  <si>
    <t>ARV060808ST3</t>
  </si>
  <si>
    <t>CORPORATIVO CONSTRUYE, S.A. DE C.V.</t>
  </si>
  <si>
    <t>CCO0906183L7</t>
  </si>
  <si>
    <t>MAQUINARIA, URBANIZACIONES Y EDIFICACIONES HIDROCALIDAS, S.A. DE C.V.</t>
  </si>
  <si>
    <t>MUE130520CW7</t>
  </si>
  <si>
    <t>EDIFICACIONES Y PROYECTOS MARQUE, S.A. DE C.V.</t>
  </si>
  <si>
    <t>EPM0907086E6</t>
  </si>
  <si>
    <t>CONSTRUCCIONES LUCIO HERMANOS, S.A. DE C.V.</t>
  </si>
  <si>
    <t>CLH0410294BA</t>
  </si>
  <si>
    <t>PAVTERR, S.A. DE C.V.</t>
  </si>
  <si>
    <t>PAV150415KI2</t>
  </si>
  <si>
    <t>1.0 GCI SOLUCIONES, S.A. DE C.V.</t>
  </si>
  <si>
    <t>GSO220503BF5</t>
  </si>
  <si>
    <t>LUIS ROBERTO</t>
  </si>
  <si>
    <t>DIAZ</t>
  </si>
  <si>
    <t>SANCHEZ</t>
  </si>
  <si>
    <t>DISL740606HF5</t>
  </si>
  <si>
    <t>EDIFICACIONES E INSTALACIONES DAP, S. DE R.L. DE C.V.</t>
  </si>
  <si>
    <t>EID200226PX1</t>
  </si>
  <si>
    <t>FRADAG CONSTRUCTORES, S.A. DE C.V.</t>
  </si>
  <si>
    <t>FCO080814MXA</t>
  </si>
  <si>
    <t>PERFORACIÓN Y BARRENACION HIDROCALIDA S.A. DE C.V.</t>
  </si>
  <si>
    <t>PERFO456329</t>
  </si>
  <si>
    <t>CONSORCIO INDUSTRIAL INTERNACIONAL AIRE, S.A. DE C.V.</t>
  </si>
  <si>
    <t>CII030213U81</t>
  </si>
  <si>
    <t>TRANSPORTE MAQUINARIA Y CONSTRUCCIONES, S.A. DE C.V.</t>
  </si>
  <si>
    <t>TMC0008175R9</t>
  </si>
  <si>
    <t>ALONSO MAQUINARIA Y CONSTRUCCIONES, S.A. DE C.V.</t>
  </si>
  <si>
    <t>AMC1103298K3</t>
  </si>
  <si>
    <t>GCVICA, S.A. DE C.V.</t>
  </si>
  <si>
    <t>GCV060405SS8</t>
  </si>
  <si>
    <t>EVERARDO</t>
  </si>
  <si>
    <t>ESPINOSA</t>
  </si>
  <si>
    <t>EISE6108265M7</t>
  </si>
  <si>
    <t>GAPRA CONSTRUCCIONES, S.A. DE C.V.</t>
  </si>
  <si>
    <t>GCO161028R33</t>
  </si>
  <si>
    <t>SUPYPROYECTOS, S.A. DE C.V.</t>
  </si>
  <si>
    <t>SUP110401I51</t>
  </si>
  <si>
    <t>GRUPO CORPORATIVO CONSAR, S.A. DE C.V.</t>
  </si>
  <si>
    <t>GCC090730DE1</t>
  </si>
  <si>
    <t>HDI ARQUITECTURA Y CONSTRUCCION, S.A. DE C.V.</t>
  </si>
  <si>
    <t>HAC190218590</t>
  </si>
  <si>
    <t>ROBERTO</t>
  </si>
  <si>
    <t>ARJON</t>
  </si>
  <si>
    <t>SIAR630715GQ2</t>
  </si>
  <si>
    <t>VARGO CONSTRUCCIONES, S.A. DE C.V.</t>
  </si>
  <si>
    <t>VCO140709UK8</t>
  </si>
  <si>
    <t>VISARQ CONSTRUCCIONES, S.A.S. DE C.V.</t>
  </si>
  <si>
    <t>VCO181205CW2</t>
  </si>
  <si>
    <t>CODEPRO CONSTRUCCIONES, S.A. DE C.V.</t>
  </si>
  <si>
    <t>CCO9608272K8</t>
  </si>
  <si>
    <t>GRUPO AMBIENTA ARQUITECTURA Y CONSTRUCCION, S. DE R.L. DE C.V.</t>
  </si>
  <si>
    <t>GAA121005TC7</t>
  </si>
  <si>
    <t>OBRAS MEXICANAS FEMAR, S.A. DE C.V.</t>
  </si>
  <si>
    <t>OMF230208S4A</t>
  </si>
  <si>
    <t>CERICA CONSTRUCCIONES, S.A. DE C.V.</t>
  </si>
  <si>
    <t>CCO120223RR4</t>
  </si>
  <si>
    <t>MINI 5U2 ARQUITECTURA Y CONSTRUCCION, S.A. DE C.V.</t>
  </si>
  <si>
    <t>MUA180226Q27</t>
  </si>
  <si>
    <t>ARVIL CONSTRUCCIONES, S.A. DE C.V.</t>
  </si>
  <si>
    <t>ACO030107N1A</t>
  </si>
  <si>
    <t>TELLES</t>
  </si>
  <si>
    <t>PEREDO</t>
  </si>
  <si>
    <t>TEPL790226F82</t>
  </si>
  <si>
    <t>SOLCYD, S.A. DE C.V.</t>
  </si>
  <si>
    <t>SOL150203395</t>
  </si>
  <si>
    <t>CONSTRUCCIONES R2CYC, S.A. DE C.V.</t>
  </si>
  <si>
    <t>CRC160721P18</t>
  </si>
  <si>
    <t>SEÑALAMIENTOS Y PAVIMENTOS MSM, S.A. DE C.V.</t>
  </si>
  <si>
    <t>SPM200217PM9</t>
  </si>
  <si>
    <t>SERVICIOS DE ARQUITECTURA, ESTRUCTURAS Y CONSTRUCCION, S.A. DE C.V.</t>
  </si>
  <si>
    <t>SAE0902197Q8</t>
  </si>
  <si>
    <t>JESUS OMAR DIAZ MACIAS</t>
  </si>
  <si>
    <t>DIMJ870606Q46</t>
  </si>
  <si>
    <t>ROMHE ARQUITECTURA Y CONSTRUCCION, S.A. DE C.V.</t>
  </si>
  <si>
    <t>RAC230215Q11</t>
  </si>
  <si>
    <t>ADS ESTUDIO, S.C.</t>
  </si>
  <si>
    <t>AES211027JC2</t>
  </si>
  <si>
    <t>CONSTRUCTORA 31-20, S.A. DE C.V.</t>
  </si>
  <si>
    <t>CON160413JT8</t>
  </si>
  <si>
    <t>GERARDO ALEJANDRO</t>
  </si>
  <si>
    <t>ROSALES</t>
  </si>
  <si>
    <t>GUTIERREZ</t>
  </si>
  <si>
    <t>ROGG880408HV2</t>
  </si>
  <si>
    <t>URBANIZACIONES Y EDIFICACIONES GAES, S.A. DE C.V.</t>
  </si>
  <si>
    <t>UEG870303GD9</t>
  </si>
  <si>
    <t>CONSTRUCCIONES Y SEÑALAMIENTO DE AGUASCALIENTES, S.A. DE C.V.</t>
  </si>
  <si>
    <t>CSA0912156F2</t>
  </si>
  <si>
    <t>MAQUINARIA , INGENIERIA Y CONSTRUCCION DE AGUASCALIENTES S.A. DE C.V.</t>
  </si>
  <si>
    <t>MAQUINDSA454</t>
  </si>
  <si>
    <t>SERVICIOS PROFESIONALES GAAL, S.A. DE C.V.</t>
  </si>
  <si>
    <t>SPG150225629</t>
  </si>
  <si>
    <t>EDIFICACIONES Y TERRACERIAS DE AGUASCALIENTES ETA, S.A. DE C.V.</t>
  </si>
  <si>
    <t>ETA1407316E5</t>
  </si>
  <si>
    <t>CARLOS EDUARDO</t>
  </si>
  <si>
    <t>MACIAS</t>
  </si>
  <si>
    <t>CHAIREZ</t>
  </si>
  <si>
    <t>MACC840225F92</t>
  </si>
  <si>
    <t>DG SOLUCIONES EN INFRAESTRUCTURA, S.A. DE C.V.</t>
  </si>
  <si>
    <t>DSI210903MM4</t>
  </si>
  <si>
    <t>NNORMAQ CONSTRUCCIONES S.A. DE C.V.</t>
  </si>
  <si>
    <t>NCO220705G47</t>
  </si>
  <si>
    <t>PEJIME CONSTRUCTORES, S.A. DE C.V.</t>
  </si>
  <si>
    <t>PCO210330U39</t>
  </si>
  <si>
    <t>RIC INGENIERIA, S.A. DE C.V.</t>
  </si>
  <si>
    <t>RIC180219J96</t>
  </si>
  <si>
    <t>CONSTRUCCIONES Y ELECTRIFICACIONES O&amp;G, S.A. DE C.V.</t>
  </si>
  <si>
    <t>CEO181114EK3</t>
  </si>
  <si>
    <t>KAMEL URBAMAQ, S.A. DE C.V.</t>
  </si>
  <si>
    <t>KUR200911H35</t>
  </si>
  <si>
    <t>URDAZ SUPERVISIONES, CONSTRUCCIONES Y PROYECTOS DEL BAJIO, S.A. DE C.V.</t>
  </si>
  <si>
    <t>USP130902RM6</t>
  </si>
  <si>
    <t>ROKEMM ARQUITECTOS, S.A. DE C.V.</t>
  </si>
  <si>
    <t>RAR191204PFA</t>
  </si>
  <si>
    <t>BOMBEO ELECTRIFICACION Y SERVICIO ADAME, S.A. DE C.V.</t>
  </si>
  <si>
    <t>BES820511NF4</t>
  </si>
  <si>
    <t>RODRIGO DE LIRA IBARRA</t>
  </si>
  <si>
    <t>LIIR910128UZ7</t>
  </si>
  <si>
    <t>Georgina</t>
  </si>
  <si>
    <t>Castañeda</t>
  </si>
  <si>
    <t>Calderon</t>
  </si>
  <si>
    <t>CACG-760618-N55</t>
  </si>
  <si>
    <t>JEFE DE DEPARTAMENTO</t>
  </si>
  <si>
    <t>ANA MARIA</t>
  </si>
  <si>
    <t>CUELLAR</t>
  </si>
  <si>
    <t>ALFEREZ</t>
  </si>
  <si>
    <t>CUAA570122EG9</t>
  </si>
  <si>
    <t>DIRECTORA DE SUPERVISIÓN</t>
  </si>
  <si>
    <t>Adrian</t>
  </si>
  <si>
    <t>Rosales</t>
  </si>
  <si>
    <t>Medina</t>
  </si>
  <si>
    <t>ROMA-710904-5K8</t>
  </si>
  <si>
    <t>DIRECTOR</t>
  </si>
  <si>
    <t>IVAN ALEJANDRO</t>
  </si>
  <si>
    <t>RUIZ ESPARZA</t>
  </si>
  <si>
    <t>SOLIS</t>
  </si>
  <si>
    <t>RUSI8901199U3</t>
  </si>
  <si>
    <t>SUPERVISOR</t>
  </si>
  <si>
    <t>JUAN FRANCISCO</t>
  </si>
  <si>
    <t>VALDIVIA</t>
  </si>
  <si>
    <t>PLAZA</t>
  </si>
  <si>
    <t>VAPJ-760507-CX2</t>
  </si>
  <si>
    <t>JEFE DE DEPARTAMENTO DE SUPERVISIÓN DE URBANIZACIÓN</t>
  </si>
  <si>
    <t>RAFAEL JULIAN</t>
  </si>
  <si>
    <t>MÉNDEZ</t>
  </si>
  <si>
    <t>LÓPEZ</t>
  </si>
  <si>
    <t>MELR7906192I2</t>
  </si>
  <si>
    <t>LAURA CECILIA</t>
  </si>
  <si>
    <t>ALBA</t>
  </si>
  <si>
    <t>MAAL900112S35</t>
  </si>
  <si>
    <t>JUAN JOSÉ</t>
  </si>
  <si>
    <t>HERNÁNDEZ</t>
  </si>
  <si>
    <t>FLORES</t>
  </si>
  <si>
    <t>HEFJ0011085N8</t>
  </si>
  <si>
    <t>ANALISTA DE EXPEDIENTES</t>
  </si>
  <si>
    <t>OMAR ALBERTO</t>
  </si>
  <si>
    <t>MOJICA</t>
  </si>
  <si>
    <t>HEMO920513LF4</t>
  </si>
  <si>
    <t>FRANCISCO DAVID</t>
  </si>
  <si>
    <t>MADRIGAL</t>
  </si>
  <si>
    <t>MAGF870208475</t>
  </si>
  <si>
    <t>JEFE DEL DEPARTAMENTO DE SUPERVISION DE EDIFICACION</t>
  </si>
  <si>
    <t>CELIO</t>
  </si>
  <si>
    <t>MURO</t>
  </si>
  <si>
    <t>CORNEJO</t>
  </si>
  <si>
    <t>MUCC4909159QA</t>
  </si>
  <si>
    <t>FERNANDO</t>
  </si>
  <si>
    <t>MEDRANO</t>
  </si>
  <si>
    <t>ROQUE</t>
  </si>
  <si>
    <t>MERF-641231-3W0</t>
  </si>
  <si>
    <t>LUIS ALEJANDRO</t>
  </si>
  <si>
    <t>SANTOYO</t>
  </si>
  <si>
    <t>MARÍN</t>
  </si>
  <si>
    <t>SAML990304M24</t>
  </si>
  <si>
    <t>ANETTE CECILIA</t>
  </si>
  <si>
    <t>LLAMAS</t>
  </si>
  <si>
    <t>OROZCO</t>
  </si>
  <si>
    <t>LAOA010307577</t>
  </si>
  <si>
    <t>CESAR RODOLFO</t>
  </si>
  <si>
    <t>RIVAS</t>
  </si>
  <si>
    <t>RORC900602EI3</t>
  </si>
  <si>
    <t>MIGUEL</t>
  </si>
  <si>
    <t>GARCIA</t>
  </si>
  <si>
    <t>RAYA</t>
  </si>
  <si>
    <t>GARM-730420-S62</t>
  </si>
  <si>
    <t>JOSÉ CARLOS</t>
  </si>
  <si>
    <t>PONCE</t>
  </si>
  <si>
    <t>MAPC940821H4A</t>
  </si>
  <si>
    <t xml:space="preserve">Néstor Gerardo </t>
  </si>
  <si>
    <t>Ortíz</t>
  </si>
  <si>
    <t>Isaías</t>
  </si>
  <si>
    <t xml:space="preserve">Ricardo </t>
  </si>
  <si>
    <t>Magdaleno</t>
  </si>
  <si>
    <t>Rodriguez</t>
  </si>
  <si>
    <t>Márquez</t>
  </si>
  <si>
    <t xml:space="preserve">José Luís </t>
  </si>
  <si>
    <t>Rodríguez</t>
  </si>
  <si>
    <t>Angel</t>
  </si>
  <si>
    <t>Brun</t>
  </si>
  <si>
    <t>Dorronsoro</t>
  </si>
  <si>
    <t xml:space="preserve">Gerardo </t>
  </si>
  <si>
    <t>Orrante</t>
  </si>
  <si>
    <t>Cervantes</t>
  </si>
  <si>
    <t>Jaime Francisco</t>
  </si>
  <si>
    <t>López</t>
  </si>
  <si>
    <t xml:space="preserve">Luis </t>
  </si>
  <si>
    <t>Escalera</t>
  </si>
  <si>
    <t>Gutierrez</t>
  </si>
  <si>
    <t>Armando</t>
  </si>
  <si>
    <t>Roque</t>
  </si>
  <si>
    <t>Cruz</t>
  </si>
  <si>
    <t xml:space="preserve">Jorge Adrián </t>
  </si>
  <si>
    <t>Resendiz</t>
  </si>
  <si>
    <t>Ramírez</t>
  </si>
  <si>
    <t xml:space="preserve">Óscar Alejandro </t>
  </si>
  <si>
    <t>Santos</t>
  </si>
  <si>
    <t>Femat</t>
  </si>
  <si>
    <t xml:space="preserve">Carlos Alberto </t>
  </si>
  <si>
    <t>Frausto</t>
  </si>
  <si>
    <t>Ayala</t>
  </si>
  <si>
    <t xml:space="preserve">Jose Francisco Javier </t>
  </si>
  <si>
    <t xml:space="preserve"> </t>
  </si>
  <si>
    <t>Diaz De Leon</t>
  </si>
  <si>
    <t xml:space="preserve">Luis Fernando </t>
  </si>
  <si>
    <t>Martínez</t>
  </si>
  <si>
    <t xml:space="preserve">José Miguel </t>
  </si>
  <si>
    <t>González</t>
  </si>
  <si>
    <t>Valdés</t>
  </si>
  <si>
    <t xml:space="preserve">José Antonio </t>
  </si>
  <si>
    <t>Martinez</t>
  </si>
  <si>
    <t>Rul</t>
  </si>
  <si>
    <t xml:space="preserve">Oziel Rafael </t>
  </si>
  <si>
    <t>Gonzalez</t>
  </si>
  <si>
    <t>María Fernanda</t>
  </si>
  <si>
    <t>Juan Armando</t>
  </si>
  <si>
    <t>Rioja</t>
  </si>
  <si>
    <t>Garrido</t>
  </si>
  <si>
    <t xml:space="preserve">Marco Antonio </t>
  </si>
  <si>
    <t>Hermosillo</t>
  </si>
  <si>
    <t xml:space="preserve">Jesús Adrian </t>
  </si>
  <si>
    <t>Serna</t>
  </si>
  <si>
    <t xml:space="preserve">Francisco Javier </t>
  </si>
  <si>
    <t>Tapia</t>
  </si>
  <si>
    <t>Salazar</t>
  </si>
  <si>
    <t xml:space="preserve">José Julián </t>
  </si>
  <si>
    <t>Quezada</t>
  </si>
  <si>
    <t xml:space="preserve">Lara Maria </t>
  </si>
  <si>
    <t>Zaragoza</t>
  </si>
  <si>
    <t>Galvan</t>
  </si>
  <si>
    <t xml:space="preserve">Luis Miguel </t>
  </si>
  <si>
    <t>De Loera</t>
  </si>
  <si>
    <t>Macías</t>
  </si>
  <si>
    <t>Ma. Guadalupe</t>
  </si>
  <si>
    <t>Alva</t>
  </si>
  <si>
    <t xml:space="preserve">Julio Fernando </t>
  </si>
  <si>
    <t>Clavería</t>
  </si>
  <si>
    <t>Linares</t>
  </si>
  <si>
    <t xml:space="preserve">Roberto </t>
  </si>
  <si>
    <t>Mata</t>
  </si>
  <si>
    <t>Esparza</t>
  </si>
  <si>
    <t>Luis Fernando</t>
  </si>
  <si>
    <t>Héctor Luis</t>
  </si>
  <si>
    <t>Velasco</t>
  </si>
  <si>
    <t>Ricardo</t>
  </si>
  <si>
    <t>Vargas</t>
  </si>
  <si>
    <t xml:space="preserve">Victor Manuel  </t>
  </si>
  <si>
    <t>Romo</t>
  </si>
  <si>
    <t xml:space="preserve">Jose Manuel </t>
  </si>
  <si>
    <t>Yañez</t>
  </si>
  <si>
    <t>Saucedo</t>
  </si>
  <si>
    <t xml:space="preserve">Elias Bulmaro </t>
  </si>
  <si>
    <t>Vazquez</t>
  </si>
  <si>
    <t>Tomás</t>
  </si>
  <si>
    <t>Mercado</t>
  </si>
  <si>
    <t xml:space="preserve">Victor Manuel </t>
  </si>
  <si>
    <t>Muñoz</t>
  </si>
  <si>
    <t>Herrera</t>
  </si>
  <si>
    <t xml:space="preserve">Mario Erik Arafath </t>
  </si>
  <si>
    <t>Galaviz</t>
  </si>
  <si>
    <t>Oscar Eduardo</t>
  </si>
  <si>
    <t>Landeros</t>
  </si>
  <si>
    <t>Marcelo</t>
  </si>
  <si>
    <t>Cardenas</t>
  </si>
  <si>
    <t>Angulo</t>
  </si>
  <si>
    <t xml:space="preserve">Salvador </t>
  </si>
  <si>
    <t>Gaytan</t>
  </si>
  <si>
    <t>Enrique Javier</t>
  </si>
  <si>
    <t>José De Jesús</t>
  </si>
  <si>
    <t>Luévano</t>
  </si>
  <si>
    <t>Gutíerrez</t>
  </si>
  <si>
    <t>José Miguel</t>
  </si>
  <si>
    <t>Luís Carlos</t>
  </si>
  <si>
    <t>Pasillas</t>
  </si>
  <si>
    <t xml:space="preserve">Carlos David </t>
  </si>
  <si>
    <t xml:space="preserve">Jorge </t>
  </si>
  <si>
    <t>Garcia</t>
  </si>
  <si>
    <t>Delgadillo</t>
  </si>
  <si>
    <t>Adrian Alberto</t>
  </si>
  <si>
    <t>Villalobos</t>
  </si>
  <si>
    <t>Aranda</t>
  </si>
  <si>
    <t xml:space="preserve">David </t>
  </si>
  <si>
    <t>Arellano</t>
  </si>
  <si>
    <t>Delgado</t>
  </si>
  <si>
    <t>Aldo</t>
  </si>
  <si>
    <t>Romero</t>
  </si>
  <si>
    <t xml:space="preserve">José Alberto </t>
  </si>
  <si>
    <t>Flores</t>
  </si>
  <si>
    <t xml:space="preserve">Octavio </t>
  </si>
  <si>
    <t xml:space="preserve">José De Jesús </t>
  </si>
  <si>
    <t>Ortiz</t>
  </si>
  <si>
    <t>Lucía Catalina</t>
  </si>
  <si>
    <t>Villareal</t>
  </si>
  <si>
    <t>Santisteban</t>
  </si>
  <si>
    <t xml:space="preserve">Hector Martin </t>
  </si>
  <si>
    <t>Jimenez</t>
  </si>
  <si>
    <t>Rivera</t>
  </si>
  <si>
    <t xml:space="preserve">Denisse Celilly </t>
  </si>
  <si>
    <t>Jayme</t>
  </si>
  <si>
    <t>Valerio</t>
  </si>
  <si>
    <t xml:space="preserve">Luis Manuel, </t>
  </si>
  <si>
    <t>De Lira</t>
  </si>
  <si>
    <t>Jorge</t>
  </si>
  <si>
    <t>Galván</t>
  </si>
  <si>
    <t>José Roberto</t>
  </si>
  <si>
    <t>García</t>
  </si>
  <si>
    <t xml:space="preserve">Horacio </t>
  </si>
  <si>
    <t>José Alberto</t>
  </si>
  <si>
    <t>Mora</t>
  </si>
  <si>
    <t xml:space="preserve">Andrea Esmeralda </t>
  </si>
  <si>
    <t>Córdova</t>
  </si>
  <si>
    <t>Lucero</t>
  </si>
  <si>
    <t xml:space="preserve">Oscar Miguel  </t>
  </si>
  <si>
    <t>Ordaz</t>
  </si>
  <si>
    <t>Carrillo</t>
  </si>
  <si>
    <t>DM-0028-2025-M01</t>
  </si>
  <si>
    <t>AMPLIACIÓN EN MONTO</t>
  </si>
  <si>
    <t>11/07/2025</t>
  </si>
  <si>
    <t xml:space="preserve">MARTAHA PATRICIA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</si>
</sst>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21252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3" fillId="0" borderId="0" applyNumberFormat="0" applyFill="0" applyBorder="0" applyAlignment="0" applyProtection="0"/>
    <xf numFmtId="0" fontId="4" fillId="3" borderId="0"/>
    <xf numFmtId="44" fontId="4" fillId="3" borderId="0" applyFont="0" applyFill="0" applyBorder="0" applyAlignment="0" applyProtection="0"/>
    <xf numFmtId="0" fontId="3" fillId="3" borderId="0" applyNumberFormat="0" applyFill="0" applyBorder="0" applyAlignment="0" applyProtection="0"/>
    <xf numFmtId="0" fontId="4" fillId="3" borderId="0"/>
    <xf numFmtId="44" fontId="4" fillId="0" borderId="0" applyFont="0" applyFill="0" applyBorder="0" applyAlignment="0" applyProtection="0"/>
    <xf numFmtId="0" fontId="4" fillId="3" borderId="0"/>
    <xf numFmtId="44" fontId="4" fillId="3" borderId="0" applyFont="0" applyFill="0" applyBorder="0" applyAlignment="0" applyProtection="0"/>
    <xf numFmtId="0" fontId="4" fillId="3" borderId="0"/>
    <xf numFmtId="44" fontId="4" fillId="3" borderId="0" applyFont="0" applyFill="0" applyBorder="0" applyAlignment="0" applyProtection="0"/>
    <xf numFmtId="43" fontId="4" fillId="3" borderId="0" applyFont="0" applyFill="0" applyBorder="0" applyAlignment="0" applyProtection="0"/>
    <xf numFmtId="0" fontId="4"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0" borderId="0" xfId="0" applyNumberFormat="1" applyAlignment="1">
      <alignment horizontal="right"/>
    </xf>
    <xf numFmtId="0" fontId="3" fillId="3" borderId="0" xfId="1" applyFill="1"/>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center" vertical="center"/>
    </xf>
    <xf numFmtId="0" fontId="0" fillId="0" borderId="0" xfId="0" applyAlignment="1">
      <alignment wrapText="1"/>
    </xf>
    <xf numFmtId="0" fontId="2" fillId="0" borderId="1" xfId="0" applyFont="1" applyBorder="1" applyAlignment="1">
      <alignment horizontal="center" wrapText="1"/>
    </xf>
    <xf numFmtId="14" fontId="0" fillId="0" borderId="0" xfId="0" applyNumberFormat="1" applyAlignment="1">
      <alignment horizontal="center" vertical="center"/>
    </xf>
    <xf numFmtId="0" fontId="3" fillId="0" borderId="0" xfId="1" applyFill="1" applyAlignment="1">
      <alignment horizontal="center" vertical="center"/>
    </xf>
    <xf numFmtId="2" fontId="0" fillId="0" borderId="0" xfId="0" applyNumberFormat="1" applyAlignment="1">
      <alignment horizontal="center" vertical="center"/>
    </xf>
    <xf numFmtId="2" fontId="0" fillId="0" borderId="0" xfId="6" applyNumberFormat="1" applyFont="1" applyFill="1" applyAlignment="1">
      <alignment horizontal="center" vertical="center"/>
    </xf>
    <xf numFmtId="0" fontId="3" fillId="0" borderId="0" xfId="1" applyFill="1" applyAlignment="1">
      <alignment horizontal="center" vertical="center" wrapText="1"/>
    </xf>
    <xf numFmtId="0" fontId="3" fillId="0" borderId="0" xfId="4" applyFill="1" applyAlignment="1">
      <alignment horizontal="center" vertical="center"/>
    </xf>
    <xf numFmtId="0" fontId="0" fillId="3" borderId="0" xfId="0" applyFill="1" applyAlignment="1">
      <alignment horizontal="center" vertical="center"/>
    </xf>
    <xf numFmtId="0" fontId="5" fillId="0" borderId="0" xfId="0" applyFont="1" applyAlignment="1">
      <alignment horizontal="center" vertical="center"/>
    </xf>
    <xf numFmtId="0" fontId="3" fillId="3" borderId="0" xfId="4" applyAlignment="1">
      <alignment horizontal="center" vertical="center"/>
    </xf>
    <xf numFmtId="0" fontId="3" fillId="3" borderId="0" xfId="1" applyFill="1" applyAlignment="1">
      <alignment horizontal="center" vertical="center"/>
    </xf>
    <xf numFmtId="0" fontId="0" fillId="0" borderId="0" xfId="0" applyAlignment="1">
      <alignment horizontal="center" vertical="center" wrapText="1"/>
    </xf>
    <xf numFmtId="14" fontId="0" fillId="3" borderId="0" xfId="0" applyNumberFormat="1" applyFill="1" applyAlignment="1">
      <alignment horizontal="center" vertical="center"/>
    </xf>
    <xf numFmtId="0" fontId="0" fillId="0" borderId="0" xfId="0" quotePrefix="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xf>
    <xf numFmtId="0" fontId="0" fillId="3" borderId="0" xfId="0" applyFill="1" applyAlignment="1">
      <alignment horizontal="center" vertical="center" wrapText="1"/>
    </xf>
  </cellXfs>
  <cellStyles count="13">
    <cellStyle name="Hipervínculo" xfId="1" builtinId="8"/>
    <cellStyle name="Hipervínculo 2" xfId="4" xr:uid="{00000000-0005-0000-0000-000001000000}"/>
    <cellStyle name="Millares 2" xfId="11" xr:uid="{00000000-0005-0000-0000-000002000000}"/>
    <cellStyle name="Moneda" xfId="6" builtinId="4"/>
    <cellStyle name="Moneda 2" xfId="3" xr:uid="{00000000-0005-0000-0000-000004000000}"/>
    <cellStyle name="Moneda 2 2" xfId="8" xr:uid="{00000000-0005-0000-0000-000005000000}"/>
    <cellStyle name="Moneda 3" xfId="10" xr:uid="{00000000-0005-0000-0000-000006000000}"/>
    <cellStyle name="Normal" xfId="0" builtinId="0"/>
    <cellStyle name="Normal 2" xfId="2" xr:uid="{00000000-0005-0000-0000-000008000000}"/>
    <cellStyle name="Normal 3" xfId="5" xr:uid="{00000000-0005-0000-0000-000009000000}"/>
    <cellStyle name="Normal 4" xfId="7" xr:uid="{00000000-0005-0000-0000-00000A000000}"/>
    <cellStyle name="Normal 5" xfId="9" xr:uid="{00000000-0005-0000-0000-00000B000000}"/>
    <cellStyle name="Normal 6"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lina.cruz/Downloads/Procedimientos%20de%20licitaci&#243;n%20p&#250;blica%20e%20invitaci&#243;n%20LTAIPEAM55FXXVIII-A%20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365608"/>
      <sheetName val="Hidden_1_Tabla_365608"/>
      <sheetName val="Tabla_365637"/>
      <sheetName val="Hidden_1_Tabla_365637"/>
      <sheetName val="Tabla_365638"/>
      <sheetName val="Hidden_1_Tabla_365638"/>
      <sheetName val="Tabla_365639"/>
      <sheetName val="Hidden_1_Tabla_365639"/>
      <sheetName val="Tabla_365640"/>
      <sheetName val="Tabla_36564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Hombre</v>
          </cell>
        </row>
        <row r="2">
          <cell r="A2" t="str">
            <v>Mujer</v>
          </cell>
        </row>
      </sheetData>
      <sheetData sheetId="19"/>
      <sheetData sheetId="2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KymnYXrbTRKJL7dmzVKGz0T2gb2jhjER/view?usp=sharing" TargetMode="External"/><Relationship Id="rId671" Type="http://schemas.openxmlformats.org/officeDocument/2006/relationships/hyperlink" Target="http://transparencia.ags.gob.mx/SOPMA/2025/FAISMUN-0092-2025/OficioAprobacion001.pdf" TargetMode="External"/><Relationship Id="rId21" Type="http://schemas.openxmlformats.org/officeDocument/2006/relationships/hyperlink" Target="https://1drv.ms/b/s!AlYby612a2fxgRRpwug-o2SC-J_4?e=tUbitA" TargetMode="External"/><Relationship Id="rId324" Type="http://schemas.openxmlformats.org/officeDocument/2006/relationships/hyperlink" Target="http://transparencia.ags.gob.mx/SOPMA/2025/DM-0013A13-2025/Convocatoria001.pdf" TargetMode="External"/><Relationship Id="rId531" Type="http://schemas.openxmlformats.org/officeDocument/2006/relationships/hyperlink" Target="http://transparencia.ags.gob.mx/SOPMA/EnProceso.pdf" TargetMode="External"/><Relationship Id="rId629" Type="http://schemas.openxmlformats.org/officeDocument/2006/relationships/hyperlink" Target="http://transparencia.ags.gob.mx/SOPMA/2025/FAISMUN-0073-2025/OficioAprobacion001.pdf" TargetMode="External"/><Relationship Id="rId170" Type="http://schemas.openxmlformats.org/officeDocument/2006/relationships/hyperlink" Target="https://drive.google.com/file/d/1swhPDxMGj5qNon6l4xMavrIcds4W0iOR/view?usp=sharing" TargetMode="External"/><Relationship Id="rId268" Type="http://schemas.openxmlformats.org/officeDocument/2006/relationships/hyperlink" Target="http://transparencia.ags.gob.mx/SOPMA/2025/DM-0013A03-2025/ActaFallo001.pdf" TargetMode="External"/><Relationship Id="rId475" Type="http://schemas.openxmlformats.org/officeDocument/2006/relationships/hyperlink" Target="http://transparencia.ags.gob.mx/SOPMA/EnProceso.pdf" TargetMode="External"/><Relationship Id="rId682" Type="http://schemas.openxmlformats.org/officeDocument/2006/relationships/hyperlink" Target="http://transparencia.ags.gob.mx/SOPMA/EnProceso.pdf" TargetMode="External"/><Relationship Id="rId32" Type="http://schemas.openxmlformats.org/officeDocument/2006/relationships/hyperlink" Target="https://drive.google.com/file/d/1PijnAuOPOCYB_-Hc4I_nRVp-QFeqLVbn/view?usp=sharing" TargetMode="External"/><Relationship Id="rId128" Type="http://schemas.openxmlformats.org/officeDocument/2006/relationships/hyperlink" Target="https://drive.google.com/file/d/1fLmAN7lOKuAZ5ldms1FCd1QySB3tZar8/view?usp=sharing" TargetMode="External"/><Relationship Id="rId335" Type="http://schemas.openxmlformats.org/officeDocument/2006/relationships/hyperlink" Target="http://transparencia.ags.gob.mx/SOPMA/2025/DM-0013A15-2025/OficioAprobacion001.pdf" TargetMode="External"/><Relationship Id="rId542" Type="http://schemas.openxmlformats.org/officeDocument/2006/relationships/hyperlink" Target="http://transparencia.ags.gob.mx/SOPMA/EnProceso.pdf" TargetMode="External"/><Relationship Id="rId181" Type="http://schemas.openxmlformats.org/officeDocument/2006/relationships/hyperlink" Target="https://drive.google.com/file/d/1qiy-a7CaboIGoHqFGNVBld8Il_e_niYU/view?usp=sharing" TargetMode="External"/><Relationship Id="rId402" Type="http://schemas.openxmlformats.org/officeDocument/2006/relationships/hyperlink" Target="http://transparencia.ags.gob.mx/SOPMA/2025/DM-0016-2025/Convocatoria001.pdf" TargetMode="External"/><Relationship Id="rId279" Type="http://schemas.openxmlformats.org/officeDocument/2006/relationships/hyperlink" Target="http://transparencia.ags.gob.mx/SOPMA/2025/DM-0013A05-2025/ActaComite001.pdf" TargetMode="External"/><Relationship Id="rId486" Type="http://schemas.openxmlformats.org/officeDocument/2006/relationships/hyperlink" Target="http://transparencia.ags.gob.mx/SOPMA/EnProceso.pdf" TargetMode="External"/><Relationship Id="rId693" Type="http://schemas.openxmlformats.org/officeDocument/2006/relationships/hyperlink" Target="http://transparencia.ags.gob.mx/SOPMA/EnProceso.pdf" TargetMode="External"/><Relationship Id="rId707" Type="http://schemas.openxmlformats.org/officeDocument/2006/relationships/printerSettings" Target="../printerSettings/printerSettings1.bin"/><Relationship Id="rId43" Type="http://schemas.openxmlformats.org/officeDocument/2006/relationships/hyperlink" Target="https://drive.google.com/file/d/1mTqvL17roajLNjKKQcKTT6HbmjDihFSk/view?usp=sharing" TargetMode="External"/><Relationship Id="rId139" Type="http://schemas.openxmlformats.org/officeDocument/2006/relationships/hyperlink" Target="https://drive.google.com/file/d/13XyZZ4ID2mrfk9JALdALODGUip4PM43g/view?usp=sharing" TargetMode="External"/><Relationship Id="rId346" Type="http://schemas.openxmlformats.org/officeDocument/2006/relationships/hyperlink" Target="http://transparencia.ags.gob.mx/SOPMA/2025/DM-0013A16-2025/ActaFallo001.pdf" TargetMode="External"/><Relationship Id="rId553" Type="http://schemas.openxmlformats.org/officeDocument/2006/relationships/hyperlink" Target="http://transparencia.ags.gob.mx/SOPMA/EnProceso.pdf" TargetMode="External"/><Relationship Id="rId192" Type="http://schemas.openxmlformats.org/officeDocument/2006/relationships/hyperlink" Target="https://drive.google.com/file/d/1y2cGzQxlPP57Rf2PoslxlzI4n2jGWDhv/view?usp=sharing" TargetMode="External"/><Relationship Id="rId206" Type="http://schemas.openxmlformats.org/officeDocument/2006/relationships/hyperlink" Target="https://drive.google.com/file/d/1NBqoHpo1VYsEGQx1-iCsBWzYQJF-sBfb/view?usp=sharing" TargetMode="External"/><Relationship Id="rId413" Type="http://schemas.openxmlformats.org/officeDocument/2006/relationships/hyperlink" Target="http://transparencia.ags.gob.mx/SOPMA/2025/DM-0018-2025/OficioAprobacion001.pdf" TargetMode="External"/><Relationship Id="rId497" Type="http://schemas.openxmlformats.org/officeDocument/2006/relationships/hyperlink" Target="http://transparencia.ags.gob.mx/SOPMA/2025/DM-0081-2025/OficioAprobacion001.pdf" TargetMode="External"/><Relationship Id="rId620" Type="http://schemas.openxmlformats.org/officeDocument/2006/relationships/hyperlink" Target="http://transparencia.ags.gob.mx/SOPMA/2025/FAISMUN-0069-2025/ActaApTecnica001.pdf" TargetMode="External"/><Relationship Id="rId357" Type="http://schemas.openxmlformats.org/officeDocument/2006/relationships/hyperlink" Target="http://transparencia.ags.gob.mx/SOPMA/2025/DM-0013A18-2025/ActaComite001.pdf" TargetMode="External"/><Relationship Id="rId54" Type="http://schemas.openxmlformats.org/officeDocument/2006/relationships/hyperlink" Target="https://1drv.ms/b/s!AlYby612a2fxgRRpwug-o2SC-J_4?e=tUbitA" TargetMode="External"/><Relationship Id="rId217" Type="http://schemas.openxmlformats.org/officeDocument/2006/relationships/hyperlink" Target="https://drive.google.com/file/d/19BXV9wXgjEWIUf4MKawsZnOTOJx2w0fT/view?usp=sharing" TargetMode="External"/><Relationship Id="rId564" Type="http://schemas.openxmlformats.org/officeDocument/2006/relationships/hyperlink" Target="http://transparencia.ags.gob.mx/SOPMA/EnProceso.pdf" TargetMode="External"/><Relationship Id="rId424" Type="http://schemas.openxmlformats.org/officeDocument/2006/relationships/hyperlink" Target="http://transparencia.ags.gob.mx/SOPMA/2025/DM-0019-2025/ActaFallo001.pdf" TargetMode="External"/><Relationship Id="rId631" Type="http://schemas.openxmlformats.org/officeDocument/2006/relationships/hyperlink" Target="http://transparencia.ags.gob.mx/SOPMA/EnProceso.pdf" TargetMode="External"/><Relationship Id="rId270" Type="http://schemas.openxmlformats.org/officeDocument/2006/relationships/hyperlink" Target="http://transparencia.ags.gob.mx/SOPMA/2025/DM-0013A04-2025/Convocatoria001.pdf" TargetMode="External"/><Relationship Id="rId65" Type="http://schemas.openxmlformats.org/officeDocument/2006/relationships/hyperlink" Target="https://drive.google.com/file/d/1mTqvL17roajLNjKKQcKTT6HbmjDihFSk/view?usp=sharing" TargetMode="External"/><Relationship Id="rId130" Type="http://schemas.openxmlformats.org/officeDocument/2006/relationships/hyperlink" Target="https://drive.google.com/file/d/17KIgpmLsT3xkkcvfBAGTPr5s0snjwJvU/view?usp=sharing" TargetMode="External"/><Relationship Id="rId368" Type="http://schemas.openxmlformats.org/officeDocument/2006/relationships/hyperlink" Target="http://transparencia.ags.gob.mx/SOPMA/EnProceso.pdf" TargetMode="External"/><Relationship Id="rId575" Type="http://schemas.openxmlformats.org/officeDocument/2006/relationships/hyperlink" Target="http://transparencia.ags.gob.mx/SOPMA/2025/FAISMUN-0057-2025/OficioAprobacion001.pdf" TargetMode="External"/><Relationship Id="rId228" Type="http://schemas.openxmlformats.org/officeDocument/2006/relationships/hyperlink" Target="https://drive.google.com/file/d/1ZyT8vTG90_KA74ddCAD880EnhShBIywY/view?usp=sharing" TargetMode="External"/><Relationship Id="rId435" Type="http://schemas.openxmlformats.org/officeDocument/2006/relationships/hyperlink" Target="http://transparencia.ags.gob.mx/SOPMA/2025/DM-0029-2025/ActaComite001.pdf" TargetMode="External"/><Relationship Id="rId642" Type="http://schemas.openxmlformats.org/officeDocument/2006/relationships/hyperlink" Target="http://transparencia.ags.gob.mx/SOPMA/EnProceso.pdf" TargetMode="External"/><Relationship Id="rId281" Type="http://schemas.openxmlformats.org/officeDocument/2006/relationships/hyperlink" Target="http://transparencia.ags.gob.mx/SOPMA/2025/DM-0013A06-2025/OficioAprobacion001.pdf" TargetMode="External"/><Relationship Id="rId502" Type="http://schemas.openxmlformats.org/officeDocument/2006/relationships/hyperlink" Target="http://transparencia.ags.gob.mx/SOPMA/EnProceso.pdf" TargetMode="External"/><Relationship Id="rId76" Type="http://schemas.openxmlformats.org/officeDocument/2006/relationships/hyperlink" Target="https://drive.google.com/file/d/1dHs7NCMvMkKRCcN7JzoALxg0tm13d22R/view?usp=sharing" TargetMode="External"/><Relationship Id="rId141" Type="http://schemas.openxmlformats.org/officeDocument/2006/relationships/hyperlink" Target="https://drive.google.com/file/d/1_xGLggPYR5MAAq6jJthtUm-U_AoqKEoq/view?usp=sharing" TargetMode="External"/><Relationship Id="rId379" Type="http://schemas.openxmlformats.org/officeDocument/2006/relationships/hyperlink" Target="http://transparencia.ags.gob.mx/SOPMA/EnProceso.pdf" TargetMode="External"/><Relationship Id="rId586" Type="http://schemas.openxmlformats.org/officeDocument/2006/relationships/hyperlink" Target="http://transparencia.ags.gob.mx/SOPMA/2025/FAISMUN-0058-2025/ActaFallo001.pdf" TargetMode="External"/><Relationship Id="rId7" Type="http://schemas.openxmlformats.org/officeDocument/2006/relationships/hyperlink" Target="https://drive.google.com/file/d/1mTqvL17roajLNjKKQcKTT6HbmjDihFSk/view?usp=sharing" TargetMode="External"/><Relationship Id="rId239" Type="http://schemas.openxmlformats.org/officeDocument/2006/relationships/hyperlink" Target="https://drive.google.com/file/d/1i5itnv1GskQDF8ONgCcF2xiln9iTfmyY/view?usp=sharing" TargetMode="External"/><Relationship Id="rId446" Type="http://schemas.openxmlformats.org/officeDocument/2006/relationships/hyperlink" Target="http://transparencia.ags.gob.mx/SOPMA/2025/DM-0042-2025/ActaApTecnica001.pdf" TargetMode="External"/><Relationship Id="rId653" Type="http://schemas.openxmlformats.org/officeDocument/2006/relationships/hyperlink" Target="http://transparencia.ags.gob.mx/SOPMA/2025/FAISMUN-0078-2025/OficioAprobacion001.pdf" TargetMode="External"/><Relationship Id="rId292" Type="http://schemas.openxmlformats.org/officeDocument/2006/relationships/hyperlink" Target="http://transparencia.ags.gob.mx/SOPMA/2025/DM-0013A07-2025/ActaFallo001.pdf" TargetMode="External"/><Relationship Id="rId306" Type="http://schemas.openxmlformats.org/officeDocument/2006/relationships/hyperlink" Target="http://transparencia.ags.gob.mx/SOPMA/2025/DM-0013A10-2025/Convocatoria001.pdf" TargetMode="External"/><Relationship Id="rId87" Type="http://schemas.openxmlformats.org/officeDocument/2006/relationships/hyperlink" Target="https://drive.google.com/file/d/1PijnAuOPOCYB_-Hc4I_nRVp-QFeqLVbn/view?usp=sharing" TargetMode="External"/><Relationship Id="rId513" Type="http://schemas.openxmlformats.org/officeDocument/2006/relationships/hyperlink" Target="http://transparencia.ags.gob.mx/SOPMA/EnProceso.pdf" TargetMode="External"/><Relationship Id="rId597" Type="http://schemas.openxmlformats.org/officeDocument/2006/relationships/hyperlink" Target="http://transparencia.ags.gob.mx/SOPMA/EnProceso.pdf" TargetMode="External"/><Relationship Id="rId152" Type="http://schemas.openxmlformats.org/officeDocument/2006/relationships/hyperlink" Target="https://drive.google.com/file/d/1_m-SV-xNxio1ZfP-u2GhuxJh1KpJeDF3/view?usp=sharing" TargetMode="External"/><Relationship Id="rId457" Type="http://schemas.openxmlformats.org/officeDocument/2006/relationships/hyperlink" Target="http://transparencia.ags.gob.mx/SOPMA/EnProceso.pdf" TargetMode="External"/><Relationship Id="rId664" Type="http://schemas.openxmlformats.org/officeDocument/2006/relationships/hyperlink" Target="http://transparencia.ags.gob.mx/SOPMA/EnProceso.pdf" TargetMode="External"/><Relationship Id="rId14" Type="http://schemas.openxmlformats.org/officeDocument/2006/relationships/hyperlink" Target="https://drive.google.com/file/d/1dHs7NCMvMkKRCcN7JzoALxg0tm13d22R/view?usp=sharing" TargetMode="External"/><Relationship Id="rId317" Type="http://schemas.openxmlformats.org/officeDocument/2006/relationships/hyperlink" Target="http://transparencia.ags.gob.mx/SOPMA/2025/DM-0013A12-2025/OficioAprobacion001.pdf" TargetMode="External"/><Relationship Id="rId524" Type="http://schemas.openxmlformats.org/officeDocument/2006/relationships/hyperlink" Target="http://transparencia.ags.gob.mx/SOPMA/EnProceso.pdf" TargetMode="External"/><Relationship Id="rId98" Type="http://schemas.openxmlformats.org/officeDocument/2006/relationships/hyperlink" Target="https://drive.google.com/file/d/1mTqvL17roajLNjKKQcKTT6HbmjDihFSk/view?usp=sharing" TargetMode="External"/><Relationship Id="rId163" Type="http://schemas.openxmlformats.org/officeDocument/2006/relationships/hyperlink" Target="https://drive.google.com/file/d/1ghODqcJW9AjJgkoi4Et9xlwlJma51DiS/view?usp=sharing" TargetMode="External"/><Relationship Id="rId370" Type="http://schemas.openxmlformats.org/officeDocument/2006/relationships/hyperlink" Target="http://transparencia.ags.gob.mx/SOPMA/EnProceso.pdf" TargetMode="External"/><Relationship Id="rId230" Type="http://schemas.openxmlformats.org/officeDocument/2006/relationships/hyperlink" Target="https://drive.google.com/file/d/1ajnAf-bSDlFgwmBEv4z3a9uOT3WQAPzD/view?usp=sharing" TargetMode="External"/><Relationship Id="rId468" Type="http://schemas.openxmlformats.org/officeDocument/2006/relationships/hyperlink" Target="http://transparencia.ags.gob.mx/SOPMA/2025/DM-0046-2025/Convocatoria001.pdf" TargetMode="External"/><Relationship Id="rId675" Type="http://schemas.openxmlformats.org/officeDocument/2006/relationships/hyperlink" Target="http://transparencia.ags.gob.mx/SOPMA/EnProceso.pdf" TargetMode="External"/><Relationship Id="rId25" Type="http://schemas.openxmlformats.org/officeDocument/2006/relationships/hyperlink" Target="https://1drv.ms/b/s!AlYby612a2fxgRRpwug-o2SC-J_4?e=tUbitA" TargetMode="External"/><Relationship Id="rId328" Type="http://schemas.openxmlformats.org/officeDocument/2006/relationships/hyperlink" Target="http://transparencia.ags.gob.mx/SOPMA/2025/DM-0013A13-2025/ActaFallo001.pdf" TargetMode="External"/><Relationship Id="rId535" Type="http://schemas.openxmlformats.org/officeDocument/2006/relationships/hyperlink" Target="http://transparencia.ags.gob.mx/SOPMA/2025/FAISMUN-0040-2025/Minuta001.pdf" TargetMode="External"/><Relationship Id="rId174" Type="http://schemas.openxmlformats.org/officeDocument/2006/relationships/hyperlink" Target="https://drive.google.com/file/d/1gLLRzvmSxghfr-SVeYETvXZ_0iLc9LWA/view?usp=sharing" TargetMode="External"/><Relationship Id="rId381" Type="http://schemas.openxmlformats.org/officeDocument/2006/relationships/hyperlink" Target="http://transparencia.ags.gob.mx/SOPMA/EnProceso.pdf" TargetMode="External"/><Relationship Id="rId602" Type="http://schemas.openxmlformats.org/officeDocument/2006/relationships/hyperlink" Target="http://transparencia.ags.gob.mx/SOPMA/2025/FAISMUN-0063-2025/ActaApTecnica001.pdf" TargetMode="External"/><Relationship Id="rId241" Type="http://schemas.openxmlformats.org/officeDocument/2006/relationships/hyperlink" Target="https://drive.google.com/file/d/1PKIyHwTX21f5vu0qBuY6O8-CWJCBYRqQ/view?usp=sharing" TargetMode="External"/><Relationship Id="rId479" Type="http://schemas.openxmlformats.org/officeDocument/2006/relationships/hyperlink" Target="http://transparencia.ags.gob.mx/SOPMA/2025/DM-0072-2025/OficioAprobacion001.pdf" TargetMode="External"/><Relationship Id="rId686" Type="http://schemas.openxmlformats.org/officeDocument/2006/relationships/hyperlink" Target="http://transparencia.ags.gob.mx/SOPMA/EnProceso.pdf" TargetMode="External"/><Relationship Id="rId36" Type="http://schemas.openxmlformats.org/officeDocument/2006/relationships/hyperlink" Target="https://drive.google.com/file/d/1PijnAuOPOCYB_-Hc4I_nRVp-QFeqLVbn/view?usp=sharing" TargetMode="External"/><Relationship Id="rId339" Type="http://schemas.openxmlformats.org/officeDocument/2006/relationships/hyperlink" Target="http://transparencia.ags.gob.mx/SOPMA/EnProceso.pdf" TargetMode="External"/><Relationship Id="rId546" Type="http://schemas.openxmlformats.org/officeDocument/2006/relationships/hyperlink" Target="http://transparencia.ags.gob.mx/SOPMA/EnProceso.pdf" TargetMode="External"/><Relationship Id="rId101" Type="http://schemas.openxmlformats.org/officeDocument/2006/relationships/hyperlink" Target="https://drive.google.com/file/d/1l5Ef_uylBWttN3K3lhNrGYUwq2agrdH7/view?usp=sharing" TargetMode="External"/><Relationship Id="rId185" Type="http://schemas.openxmlformats.org/officeDocument/2006/relationships/hyperlink" Target="https://drive.google.com/file/d/1WzzLWRhhvDwqpHWmldyypU05lAhFFxuw/view?usp=sharing" TargetMode="External"/><Relationship Id="rId406" Type="http://schemas.openxmlformats.org/officeDocument/2006/relationships/hyperlink" Target="http://transparencia.ags.gob.mx/SOPMA/2025/DM-0016-2025/ActaFallo001.pdf" TargetMode="External"/><Relationship Id="rId392" Type="http://schemas.openxmlformats.org/officeDocument/2006/relationships/hyperlink" Target="http://transparencia.ags.gob.mx/SOPMA/EnProceso.pdf" TargetMode="External"/><Relationship Id="rId613" Type="http://schemas.openxmlformats.org/officeDocument/2006/relationships/hyperlink" Target="http://transparencia.ags.gob.mx/SOPMA/EnProceso.pdf" TargetMode="External"/><Relationship Id="rId697" Type="http://schemas.openxmlformats.org/officeDocument/2006/relationships/hyperlink" Target="http://transparencia.ags.gob.mx/SOPMA/EnProceso.pdf" TargetMode="External"/><Relationship Id="rId252" Type="http://schemas.openxmlformats.org/officeDocument/2006/relationships/hyperlink" Target="http://transparencia.ags.gob.mx/SOPMA/2025/DM-0013A01-2025/Convocatoria001.pdf" TargetMode="External"/><Relationship Id="rId47" Type="http://schemas.openxmlformats.org/officeDocument/2006/relationships/hyperlink" Target="https://drive.google.com/file/d/1mTqvL17roajLNjKKQcKTT6HbmjDihFSk/view?usp=sharing" TargetMode="External"/><Relationship Id="rId112" Type="http://schemas.openxmlformats.org/officeDocument/2006/relationships/hyperlink" Target="https://drive.google.com/file/d/1y0Jexmn5cP2vjxcQboMC9mG3ZK7dY8at/view?usp=sharing" TargetMode="External"/><Relationship Id="rId557" Type="http://schemas.openxmlformats.org/officeDocument/2006/relationships/hyperlink" Target="http://transparencia.ags.gob.mx/SOPMA/2025/FAISMUN-0052-2025/OficioAprobacion001.pdf" TargetMode="External"/><Relationship Id="rId196" Type="http://schemas.openxmlformats.org/officeDocument/2006/relationships/hyperlink" Target="https://drive.google.com/file/d/1A6bb7ycB4zkyFMK3tib6IVxce-h8_t8t/view?usp=sharing" TargetMode="External"/><Relationship Id="rId417" Type="http://schemas.openxmlformats.org/officeDocument/2006/relationships/hyperlink" Target="http://transparencia.ags.gob.mx/SOPMA/2025/DM-0018-2025/ActaComite001.pdf" TargetMode="External"/><Relationship Id="rId624" Type="http://schemas.openxmlformats.org/officeDocument/2006/relationships/hyperlink" Target="http://transparencia.ags.gob.mx/SOPMA/EnProceso.pdf" TargetMode="External"/><Relationship Id="rId263" Type="http://schemas.openxmlformats.org/officeDocument/2006/relationships/hyperlink" Target="http://transparencia.ags.gob.mx/SOPMA/2025/DM-0013A03-2025/OficioAprobacion001.pdf" TargetMode="External"/><Relationship Id="rId470" Type="http://schemas.openxmlformats.org/officeDocument/2006/relationships/hyperlink" Target="http://transparencia.ags.gob.mx/SOPMA/2025/DM-0046-2025/ActaApTecnica001.pdf" TargetMode="External"/><Relationship Id="rId58" Type="http://schemas.openxmlformats.org/officeDocument/2006/relationships/hyperlink" Target="https://drive.google.com/file/d/1PijnAuOPOCYB_-Hc4I_nRVp-QFeqLVbn/view?usp=sharing" TargetMode="External"/><Relationship Id="rId123" Type="http://schemas.openxmlformats.org/officeDocument/2006/relationships/hyperlink" Target="https://drive.google.com/file/d/1OSp-Ndz4CyQoQ_NlhqG3h8oYoB_oVnGJ/view?usp=sharing" TargetMode="External"/><Relationship Id="rId330" Type="http://schemas.openxmlformats.org/officeDocument/2006/relationships/hyperlink" Target="http://transparencia.ags.gob.mx/SOPMA/2025/DM-0013A14-2025/Convocatoria001.pdf" TargetMode="External"/><Relationship Id="rId568" Type="http://schemas.openxmlformats.org/officeDocument/2006/relationships/hyperlink" Target="http://transparencia.ags.gob.mx/SOPMA/EnProceso.pdf" TargetMode="External"/><Relationship Id="rId428" Type="http://schemas.openxmlformats.org/officeDocument/2006/relationships/hyperlink" Target="http://transparencia.ags.gob.mx/SOPMA/2025/DM-0028-2025/ActaApTecnica001.pdf" TargetMode="External"/><Relationship Id="rId635" Type="http://schemas.openxmlformats.org/officeDocument/2006/relationships/hyperlink" Target="http://transparencia.ags.gob.mx/SOPMA/2025/FAISMUN-0074-2025/OficioAprobacion001.pdf" TargetMode="External"/><Relationship Id="rId274" Type="http://schemas.openxmlformats.org/officeDocument/2006/relationships/hyperlink" Target="http://transparencia.ags.gob.mx/SOPMA/2025/DM-0013A04-2025/ActaFallo001.pdf" TargetMode="External"/><Relationship Id="rId481" Type="http://schemas.openxmlformats.org/officeDocument/2006/relationships/hyperlink" Target="http://transparencia.ags.gob.mx/SOPMA/EnProceso.pdf" TargetMode="External"/><Relationship Id="rId702" Type="http://schemas.openxmlformats.org/officeDocument/2006/relationships/hyperlink" Target="http://transparencia.ags.gob.mx/SOPMA/EnProceso.pdf" TargetMode="External"/><Relationship Id="rId69" Type="http://schemas.openxmlformats.org/officeDocument/2006/relationships/hyperlink" Target="https://drive.google.com/file/d/1mTqvL17roajLNjKKQcKTT6HbmjDihFSk/view?usp=sharing" TargetMode="External"/><Relationship Id="rId134" Type="http://schemas.openxmlformats.org/officeDocument/2006/relationships/hyperlink" Target="https://drive.google.com/file/d/1UOMe9FGxh4tEGEzYSvW4DWG3uE_q9HLN/view?usp=sharing" TargetMode="External"/><Relationship Id="rId579" Type="http://schemas.openxmlformats.org/officeDocument/2006/relationships/hyperlink" Target="http://transparencia.ags.gob.mx/SOPMA/EnProceso.pdf" TargetMode="External"/><Relationship Id="rId341" Type="http://schemas.openxmlformats.org/officeDocument/2006/relationships/hyperlink" Target="http://transparencia.ags.gob.mx/SOPMA/2025/DM-0013A16-2025/OficioAprobacion001.pdf" TargetMode="External"/><Relationship Id="rId439" Type="http://schemas.openxmlformats.org/officeDocument/2006/relationships/hyperlink" Target="http://transparencia.ags.gob.mx/SOPMA/EnProceso.pdf" TargetMode="External"/><Relationship Id="rId646" Type="http://schemas.openxmlformats.org/officeDocument/2006/relationships/hyperlink" Target="http://transparencia.ags.gob.mx/SOPMA/EnProceso.pdf" TargetMode="External"/><Relationship Id="rId201" Type="http://schemas.openxmlformats.org/officeDocument/2006/relationships/hyperlink" Target="https://drive.google.com/file/d/1ewMBkjUx_ode0l6Eh9lgPChrygWvFqVY/view?usp=sharing" TargetMode="External"/><Relationship Id="rId285" Type="http://schemas.openxmlformats.org/officeDocument/2006/relationships/hyperlink" Target="http://transparencia.ags.gob.mx/SOPMA/2025/DM-0013A06-2025/ActaComite001.pdf" TargetMode="External"/><Relationship Id="rId506" Type="http://schemas.openxmlformats.org/officeDocument/2006/relationships/hyperlink" Target="http://transparencia.ags.gob.mx/SOPMA/EnProceso.pdf" TargetMode="External"/><Relationship Id="rId492" Type="http://schemas.openxmlformats.org/officeDocument/2006/relationships/hyperlink" Target="http://transparencia.ags.gob.mx/SOPMA/EnProceso.pdf" TargetMode="External"/><Relationship Id="rId145" Type="http://schemas.openxmlformats.org/officeDocument/2006/relationships/hyperlink" Target="https://drive.google.com/file/d/12EKuxAD3YsOpzHkoVEnT6X5pQ6197Rem/view?usp=sharing" TargetMode="External"/><Relationship Id="rId352" Type="http://schemas.openxmlformats.org/officeDocument/2006/relationships/hyperlink" Target="http://transparencia.ags.gob.mx/SOPMA/2025/DM-0013A17-2025/ActaFallo001.pdf" TargetMode="External"/><Relationship Id="rId212" Type="http://schemas.openxmlformats.org/officeDocument/2006/relationships/hyperlink" Target="https://drive.google.com/file/d/1s86dWUcSXHniK68gRvEJC4jZYZXRa6VI/view?usp=sharing" TargetMode="External"/><Relationship Id="rId657" Type="http://schemas.openxmlformats.org/officeDocument/2006/relationships/hyperlink" Target="http://transparencia.ags.gob.mx/SOPMA/EnProceso.pdf" TargetMode="External"/><Relationship Id="rId296" Type="http://schemas.openxmlformats.org/officeDocument/2006/relationships/hyperlink" Target="http://transparencia.ags.gob.mx/SOPMA/2025/DM-0013A08-2025/ActaApTecnica001.pdf" TargetMode="External"/><Relationship Id="rId517" Type="http://schemas.openxmlformats.org/officeDocument/2006/relationships/hyperlink" Target="http://transparencia.ags.gob.mx/SOPMA/EnProceso.pdf" TargetMode="External"/><Relationship Id="rId60" Type="http://schemas.openxmlformats.org/officeDocument/2006/relationships/hyperlink" Target="https://drive.google.com/file/d/1dHs7NCMvMkKRCcN7JzoALxg0tm13d22R/view?usp=sharing" TargetMode="External"/><Relationship Id="rId156" Type="http://schemas.openxmlformats.org/officeDocument/2006/relationships/hyperlink" Target="https://drive.google.com/file/d/1C8lHvm6fTYWYO4f8CbxlNi6svgvHunKN/view?usp=sharing" TargetMode="External"/><Relationship Id="rId363" Type="http://schemas.openxmlformats.org/officeDocument/2006/relationships/hyperlink" Target="http://transparencia.ags.gob.mx/SOPMA/2025/DM-0013A19-2025/ActaComite001.pdf" TargetMode="External"/><Relationship Id="rId570" Type="http://schemas.openxmlformats.org/officeDocument/2006/relationships/hyperlink" Target="http://transparencia.ags.gob.mx/SOPMA/EnProceso.pdf" TargetMode="External"/><Relationship Id="rId223" Type="http://schemas.openxmlformats.org/officeDocument/2006/relationships/hyperlink" Target="https://drive.google.com/file/d/1pTg77AjSCqrfsHwMo2evXBo7PWPqKZLS/view?usp=sharing" TargetMode="External"/><Relationship Id="rId430" Type="http://schemas.openxmlformats.org/officeDocument/2006/relationships/hyperlink" Target="http://transparencia.ags.gob.mx/SOPMA/2025/DM-0028-2025/ActaFallo001.pdf" TargetMode="External"/><Relationship Id="rId668" Type="http://schemas.openxmlformats.org/officeDocument/2006/relationships/hyperlink" Target="http://transparencia.ags.gob.mx/SOPMA/EnProceso.pdf" TargetMode="External"/><Relationship Id="rId18" Type="http://schemas.openxmlformats.org/officeDocument/2006/relationships/hyperlink" Target="https://drive.google.com/file/d/1dHs7NCMvMkKRCcN7JzoALxg0tm13d22R/view?usp=sharing" TargetMode="External"/><Relationship Id="rId528" Type="http://schemas.openxmlformats.org/officeDocument/2006/relationships/hyperlink" Target="http://transparencia.ags.gob.mx/SOPMA/EnProceso.pdf" TargetMode="External"/><Relationship Id="rId125" Type="http://schemas.openxmlformats.org/officeDocument/2006/relationships/hyperlink" Target="https://drive.google.com/file/d/1_qVJpsYmgwu_SFA4gCOFRVx6MR8BXVUk/view?usp=sharing" TargetMode="External"/><Relationship Id="rId167" Type="http://schemas.openxmlformats.org/officeDocument/2006/relationships/hyperlink" Target="https://drive.google.com/file/d/1C6mifaV_B38DOKRRoJ3wTVcUvdIRyDSR/view?usp=sharing" TargetMode="External"/><Relationship Id="rId332" Type="http://schemas.openxmlformats.org/officeDocument/2006/relationships/hyperlink" Target="http://transparencia.ags.gob.mx/SOPMA/2025/DM-0013A14-2025/ActaApTecnica001.pdf" TargetMode="External"/><Relationship Id="rId374" Type="http://schemas.openxmlformats.org/officeDocument/2006/relationships/hyperlink" Target="http://transparencia.ags.gob.mx/SOPMA/EnProceso.pdf" TargetMode="External"/><Relationship Id="rId581" Type="http://schemas.openxmlformats.org/officeDocument/2006/relationships/hyperlink" Target="http://transparencia.ags.gob.mx/SOPMA/2025/FAISMUN-0058-2025/OficioAprobacion001.pdf" TargetMode="External"/><Relationship Id="rId71" Type="http://schemas.openxmlformats.org/officeDocument/2006/relationships/hyperlink" Target="https://1drv.ms/b/s!AlYby612a2fxgRRpwug-o2SC-J_4?e=tUbitA" TargetMode="External"/><Relationship Id="rId234" Type="http://schemas.openxmlformats.org/officeDocument/2006/relationships/hyperlink" Target="https://drive.google.com/file/d/1_r-dScWj6JxyNBksJM5JSHVs6oo8v4_8/view?usp=sharing" TargetMode="External"/><Relationship Id="rId637" Type="http://schemas.openxmlformats.org/officeDocument/2006/relationships/hyperlink" Target="http://transparencia.ags.gob.mx/SOPMA/2025/FAISMUN-0074-2025/Minuta001.pdf" TargetMode="External"/><Relationship Id="rId679" Type="http://schemas.openxmlformats.org/officeDocument/2006/relationships/hyperlink" Target="http://transparencia.ags.gob.mx/SOPMA/EnProceso.pdf" TargetMode="External"/><Relationship Id="rId2" Type="http://schemas.openxmlformats.org/officeDocument/2006/relationships/hyperlink" Target="https://1drv.ms/b/s!AlYby612a2fxgRRpwug-o2SC-J_4?e=tUbitA" TargetMode="External"/><Relationship Id="rId29" Type="http://schemas.openxmlformats.org/officeDocument/2006/relationships/hyperlink" Target="https://1drv.ms/b/s!AlYby612a2fxgRRpwug-o2SC-J_4?e=tUbitA" TargetMode="External"/><Relationship Id="rId276" Type="http://schemas.openxmlformats.org/officeDocument/2006/relationships/hyperlink" Target="http://transparencia.ags.gob.mx/SOPMA/2025/DM-0013A05-2025/Convocatoria001.pdf" TargetMode="External"/><Relationship Id="rId441" Type="http://schemas.openxmlformats.org/officeDocument/2006/relationships/hyperlink" Target="http://transparencia.ags.gob.mx/SOPMA/EnProceso.pdf" TargetMode="External"/><Relationship Id="rId483" Type="http://schemas.openxmlformats.org/officeDocument/2006/relationships/hyperlink" Target="http://transparencia.ags.gob.mx/SOPMA/EnProceso.pdf" TargetMode="External"/><Relationship Id="rId539" Type="http://schemas.openxmlformats.org/officeDocument/2006/relationships/hyperlink" Target="http://transparencia.ags.gob.mx/SOPMA/2025/FAISMUN-0047-2025/OficioAprobacion001.pdf" TargetMode="External"/><Relationship Id="rId690" Type="http://schemas.openxmlformats.org/officeDocument/2006/relationships/hyperlink" Target="http://transparencia.ags.gob.mx/SOPMA/EnProceso.pdf" TargetMode="External"/><Relationship Id="rId704" Type="http://schemas.openxmlformats.org/officeDocument/2006/relationships/hyperlink" Target="http://transparencia.ags.gob.mx/SOPMA/EnProceso.pdf" TargetMode="External"/><Relationship Id="rId40" Type="http://schemas.openxmlformats.org/officeDocument/2006/relationships/hyperlink" Target="https://drive.google.com/file/d/1PijnAuOPOCYB_-Hc4I_nRVp-QFeqLVbn/view?usp=sharing" TargetMode="External"/><Relationship Id="rId136" Type="http://schemas.openxmlformats.org/officeDocument/2006/relationships/hyperlink" Target="https://drive.google.com/file/d/1SWvBkS6Z7BgBjOZvxUO5oQRfjnreXlg_/view?usp=sharing" TargetMode="External"/><Relationship Id="rId178" Type="http://schemas.openxmlformats.org/officeDocument/2006/relationships/hyperlink" Target="https://drive.google.com/file/d/1hCrnDsKI3VvitzmDpej70mfYnCSbW31S/view?usp=sharing" TargetMode="External"/><Relationship Id="rId301" Type="http://schemas.openxmlformats.org/officeDocument/2006/relationships/hyperlink" Target="http://transparencia.ags.gob.mx/SOPMA/2025/DM-0013A09-2025/Minuta001.pdf" TargetMode="External"/><Relationship Id="rId343" Type="http://schemas.openxmlformats.org/officeDocument/2006/relationships/hyperlink" Target="http://transparencia.ags.gob.mx/SOPMA/2025/DM-0013A16-2025/Minuta001.pdf" TargetMode="External"/><Relationship Id="rId550" Type="http://schemas.openxmlformats.org/officeDocument/2006/relationships/hyperlink" Target="http://transparencia.ags.gob.mx/SOPMA/EnProceso.pdf" TargetMode="External"/><Relationship Id="rId82" Type="http://schemas.openxmlformats.org/officeDocument/2006/relationships/hyperlink" Target="https://drive.google.com/file/d/1mTqvL17roajLNjKKQcKTT6HbmjDihFSk/view?usp=sharing" TargetMode="External"/><Relationship Id="rId203" Type="http://schemas.openxmlformats.org/officeDocument/2006/relationships/hyperlink" Target="https://drive.google.com/file/d/1_pz07rKPBQcYfMObOazAk0fOpEo-fY6O/view?usp=sharing" TargetMode="External"/><Relationship Id="rId385" Type="http://schemas.openxmlformats.org/officeDocument/2006/relationships/hyperlink" Target="http://transparencia.ags.gob.mx/SOPMA/EnProceso.pdf" TargetMode="External"/><Relationship Id="rId592" Type="http://schemas.openxmlformats.org/officeDocument/2006/relationships/hyperlink" Target="http://transparencia.ags.gob.mx/SOPMA/EnProceso.pdf" TargetMode="External"/><Relationship Id="rId606" Type="http://schemas.openxmlformats.org/officeDocument/2006/relationships/hyperlink" Target="http://transparencia.ags.gob.mx/SOPMA/EnProceso.pdf" TargetMode="External"/><Relationship Id="rId648" Type="http://schemas.openxmlformats.org/officeDocument/2006/relationships/hyperlink" Target="http://transparencia.ags.gob.mx/SOPMA/2025/FAISMUN-0077-2025/Convocatoria001.pdf" TargetMode="External"/><Relationship Id="rId245" Type="http://schemas.openxmlformats.org/officeDocument/2006/relationships/hyperlink" Target="https://drive.google.com/file/d/1zEr8MxHltyUKGlHVHAWhEzwjn16UOS9y/view?usp=sharing" TargetMode="External"/><Relationship Id="rId287" Type="http://schemas.openxmlformats.org/officeDocument/2006/relationships/hyperlink" Target="http://transparencia.ags.gob.mx/SOPMA/2025/DM-0013A07-2025/OficioAprobacion001.pdf" TargetMode="External"/><Relationship Id="rId410" Type="http://schemas.openxmlformats.org/officeDocument/2006/relationships/hyperlink" Target="http://transparencia.ags.gob.mx/SOPMA/2025/DM-0017-2025/ActaApTecnica001.pdf" TargetMode="External"/><Relationship Id="rId452" Type="http://schemas.openxmlformats.org/officeDocument/2006/relationships/hyperlink" Target="http://transparencia.ags.gob.mx/SOPMA/EnProceso.pdf" TargetMode="External"/><Relationship Id="rId494" Type="http://schemas.openxmlformats.org/officeDocument/2006/relationships/hyperlink" Target="http://transparencia.ags.gob.mx/SOPMA/EnProceso.pdf" TargetMode="External"/><Relationship Id="rId508" Type="http://schemas.openxmlformats.org/officeDocument/2006/relationships/hyperlink" Target="http://transparencia.ags.gob.mx/SOPMA/EnProceso.pdf" TargetMode="External"/><Relationship Id="rId105" Type="http://schemas.openxmlformats.org/officeDocument/2006/relationships/hyperlink" Target="https://drive.google.com/file/d/1S-Wdpbxo_Tu5ROC0iDhpJr9uPcksmnYh/view?usp=drive_link" TargetMode="External"/><Relationship Id="rId147" Type="http://schemas.openxmlformats.org/officeDocument/2006/relationships/hyperlink" Target="https://drive.google.com/file/d/1kwtaKwbdC4paoT-Avgo5YIl9CBJxuss8/view?usp=sharing" TargetMode="External"/><Relationship Id="rId312" Type="http://schemas.openxmlformats.org/officeDocument/2006/relationships/hyperlink" Target="http://transparencia.ags.gob.mx/SOPMA/2025/DM-0013A11-2025/Convocatoria001.pdf" TargetMode="External"/><Relationship Id="rId354" Type="http://schemas.openxmlformats.org/officeDocument/2006/relationships/hyperlink" Target="http://transparencia.ags.gob.mx/SOPMA/2025/DM-0013A18-2025/Convocatoria001.pdf" TargetMode="External"/><Relationship Id="rId51" Type="http://schemas.openxmlformats.org/officeDocument/2006/relationships/hyperlink" Target="https://drive.google.com/file/d/1mTqvL17roajLNjKKQcKTT6HbmjDihFSk/view?usp=sharing" TargetMode="External"/><Relationship Id="rId93" Type="http://schemas.openxmlformats.org/officeDocument/2006/relationships/hyperlink" Target="https://drive.google.com/file/d/1dHs7NCMvMkKRCcN7JzoALxg0tm13d22R/view?usp=sharing" TargetMode="External"/><Relationship Id="rId189" Type="http://schemas.openxmlformats.org/officeDocument/2006/relationships/hyperlink" Target="https://drive.google.com/file/d/1BxGXzSbeROcwXSKHyXVO-X_OjdN2BcJl/view?usp=sharing" TargetMode="External"/><Relationship Id="rId396" Type="http://schemas.openxmlformats.org/officeDocument/2006/relationships/hyperlink" Target="http://transparencia.ags.gob.mx/SOPMA/2025/DM-0014-2025/Convocatoria001.pdf" TargetMode="External"/><Relationship Id="rId561" Type="http://schemas.openxmlformats.org/officeDocument/2006/relationships/hyperlink" Target="http://transparencia.ags.gob.mx/SOPMA/EnProceso.pdf" TargetMode="External"/><Relationship Id="rId617" Type="http://schemas.openxmlformats.org/officeDocument/2006/relationships/hyperlink" Target="http://transparencia.ags.gob.mx/SOPMA/2025/FAISMUN-0069-2025/OficioAprobacion001.pdf" TargetMode="External"/><Relationship Id="rId659" Type="http://schemas.openxmlformats.org/officeDocument/2006/relationships/hyperlink" Target="http://transparencia.ags.gob.mx/SOPMA/2025/FAISMUN-0079-2025/OficioAprobacion001.pdf" TargetMode="External"/><Relationship Id="rId214" Type="http://schemas.openxmlformats.org/officeDocument/2006/relationships/hyperlink" Target="https://drive.google.com/file/d/1yNRqDXh5Q2Fr4A0O4RTUg7-d9BL9tZ43/view?usp=sharing" TargetMode="External"/><Relationship Id="rId256" Type="http://schemas.openxmlformats.org/officeDocument/2006/relationships/hyperlink" Target="http://transparencia.ags.gob.mx/SOPMA/2025/DM-0013A01-2025/ActaFallo001.pdf" TargetMode="External"/><Relationship Id="rId298" Type="http://schemas.openxmlformats.org/officeDocument/2006/relationships/hyperlink" Target="http://transparencia.ags.gob.mx/SOPMA/2025/DM-0013A08-2025/ActaFallo001.pdf" TargetMode="External"/><Relationship Id="rId421" Type="http://schemas.openxmlformats.org/officeDocument/2006/relationships/hyperlink" Target="http://transparencia.ags.gob.mx/SOPMA/2025/DM-0019-2025/Minuta001.pdf" TargetMode="External"/><Relationship Id="rId463" Type="http://schemas.openxmlformats.org/officeDocument/2006/relationships/hyperlink" Target="http://transparencia.ags.gob.mx/SOPMA/2025/DM-0045-2025/Minuta001.pdf" TargetMode="External"/><Relationship Id="rId519" Type="http://schemas.openxmlformats.org/officeDocument/2006/relationships/hyperlink" Target="http://transparencia.ags.gob.mx/SOPMA/EnProceso.pdf" TargetMode="External"/><Relationship Id="rId670" Type="http://schemas.openxmlformats.org/officeDocument/2006/relationships/hyperlink" Target="http://transparencia.ags.gob.mx/SOPMA/EnProceso.pdf" TargetMode="External"/><Relationship Id="rId116" Type="http://schemas.openxmlformats.org/officeDocument/2006/relationships/hyperlink" Target="https://drive.google.com/file/d/1ro23dDWvPDKCrDcd7-xluo1sDRKyD0T7/view?usp=sharing" TargetMode="External"/><Relationship Id="rId158" Type="http://schemas.openxmlformats.org/officeDocument/2006/relationships/hyperlink" Target="https://drive.google.com/file/d/16pPRdPOVl3xR-OMX66gO4DyD6h_TGkHJ/view?usp=sharing" TargetMode="External"/><Relationship Id="rId323" Type="http://schemas.openxmlformats.org/officeDocument/2006/relationships/hyperlink" Target="http://transparencia.ags.gob.mx/SOPMA/2025/DM-0013A13-2025/OficioAprobacion001.pdf" TargetMode="External"/><Relationship Id="rId530" Type="http://schemas.openxmlformats.org/officeDocument/2006/relationships/hyperlink" Target="http://transparencia.ags.gob.mx/SOPMA/EnProceso.pdf" TargetMode="External"/><Relationship Id="rId20" Type="http://schemas.openxmlformats.org/officeDocument/2006/relationships/hyperlink" Target="https://drive.google.com/file/d/1PijnAuOPOCYB_-Hc4I_nRVp-QFeqLVbn/view?usp=sharing" TargetMode="External"/><Relationship Id="rId62" Type="http://schemas.openxmlformats.org/officeDocument/2006/relationships/hyperlink" Target="https://drive.google.com/file/d/1PijnAuOPOCYB_-Hc4I_nRVp-QFeqLVbn/view?usp=sharing" TargetMode="External"/><Relationship Id="rId365" Type="http://schemas.openxmlformats.org/officeDocument/2006/relationships/hyperlink" Target="http://transparencia.ags.gob.mx/SOPMA/2025/DM-0013A20-2025/OficioAprobacion001.pdf" TargetMode="External"/><Relationship Id="rId572" Type="http://schemas.openxmlformats.org/officeDocument/2006/relationships/hyperlink" Target="http://transparencia.ags.gob.mx/SOPMA/EnProceso.pdf" TargetMode="External"/><Relationship Id="rId628" Type="http://schemas.openxmlformats.org/officeDocument/2006/relationships/hyperlink" Target="http://transparencia.ags.gob.mx/SOPMA/EnProceso.pdf" TargetMode="External"/><Relationship Id="rId225" Type="http://schemas.openxmlformats.org/officeDocument/2006/relationships/hyperlink" Target="https://drive.google.com/file/d/1KLB2xNer20KcFpZmVNEWRIYVqSF2zpep/view?usp=sharing" TargetMode="External"/><Relationship Id="rId267" Type="http://schemas.openxmlformats.org/officeDocument/2006/relationships/hyperlink" Target="http://transparencia.ags.gob.mx/SOPMA/2025/DM-0013A03-2025/ActaComite001.pdf" TargetMode="External"/><Relationship Id="rId432" Type="http://schemas.openxmlformats.org/officeDocument/2006/relationships/hyperlink" Target="http://transparencia.ags.gob.mx/SOPMA/2025/DM-0029-2025/Convocatoria001.pdf" TargetMode="External"/><Relationship Id="rId474" Type="http://schemas.openxmlformats.org/officeDocument/2006/relationships/hyperlink" Target="http://transparencia.ags.gob.mx/SOPMA/EnProceso.pdf" TargetMode="External"/><Relationship Id="rId127" Type="http://schemas.openxmlformats.org/officeDocument/2006/relationships/hyperlink" Target="https://drive.google.com/file/d/1BcrhEDLc0q-XyI_CSXzAKs0Q8OkrpWN4/view?usp=sharing" TargetMode="External"/><Relationship Id="rId681" Type="http://schemas.openxmlformats.org/officeDocument/2006/relationships/hyperlink" Target="http://transparencia.ags.gob.mx/SOPMA/EnProceso.pdf" TargetMode="External"/><Relationship Id="rId31" Type="http://schemas.openxmlformats.org/officeDocument/2006/relationships/hyperlink" Target="https://drive.google.com/file/d/1mTqvL17roajLNjKKQcKTT6HbmjDihFSk/view?usp=sharing" TargetMode="External"/><Relationship Id="rId73" Type="http://schemas.openxmlformats.org/officeDocument/2006/relationships/hyperlink" Target="https://drive.google.com/file/d/1mTqvL17roajLNjKKQcKTT6HbmjDihFSk/view?usp=sharing" TargetMode="External"/><Relationship Id="rId169" Type="http://schemas.openxmlformats.org/officeDocument/2006/relationships/hyperlink" Target="https://drive.google.com/file/d/1GFPgnKM1aKgso-odPejpWTKFX_tVAz99/view?usp=sharing" TargetMode="External"/><Relationship Id="rId334" Type="http://schemas.openxmlformats.org/officeDocument/2006/relationships/hyperlink" Target="http://transparencia.ags.gob.mx/SOPMA/2025/DM-0013A14-2025/ActaFallo001.pdf" TargetMode="External"/><Relationship Id="rId376" Type="http://schemas.openxmlformats.org/officeDocument/2006/relationships/hyperlink" Target="http://transparencia.ags.gob.mx/SOPMA/EnProceso.pdf" TargetMode="External"/><Relationship Id="rId541" Type="http://schemas.openxmlformats.org/officeDocument/2006/relationships/hyperlink" Target="http://transparencia.ags.gob.mx/SOPMA/EnProceso.pdf" TargetMode="External"/><Relationship Id="rId583" Type="http://schemas.openxmlformats.org/officeDocument/2006/relationships/hyperlink" Target="http://transparencia.ags.gob.mx/SOPMA/2025/FAISMUN-0058-2025/Minuta001.pdf" TargetMode="External"/><Relationship Id="rId639" Type="http://schemas.openxmlformats.org/officeDocument/2006/relationships/hyperlink" Target="http://transparencia.ags.gob.mx/SOPMA/2025/FAISMUN-0074-2025/ActaComite001.pdf" TargetMode="External"/><Relationship Id="rId4" Type="http://schemas.openxmlformats.org/officeDocument/2006/relationships/hyperlink" Target="https://drive.google.com/file/d/1PijnAuOPOCYB_-Hc4I_nRVp-QFeqLVbn/view?usp=sharing" TargetMode="External"/><Relationship Id="rId180" Type="http://schemas.openxmlformats.org/officeDocument/2006/relationships/hyperlink" Target="https://drive.google.com/file/d/12FrivdX9V468-Fex14ETEGqP7YwCQKKC/view?usp=sharing" TargetMode="External"/><Relationship Id="rId236" Type="http://schemas.openxmlformats.org/officeDocument/2006/relationships/hyperlink" Target="https://drive.google.com/file/d/1Vbbi2m30qvhcxhNJobBoAUBlKW73IrkS/view?usp=sharing" TargetMode="External"/><Relationship Id="rId278" Type="http://schemas.openxmlformats.org/officeDocument/2006/relationships/hyperlink" Target="http://transparencia.ags.gob.mx/SOPMA/2025/DM-0013A05-2025/ActaApTecnica001.pdf" TargetMode="External"/><Relationship Id="rId401" Type="http://schemas.openxmlformats.org/officeDocument/2006/relationships/hyperlink" Target="http://transparencia.ags.gob.mx/SOPMA/2025/DM-0016-2025/OficioAprobacion001.pdf" TargetMode="External"/><Relationship Id="rId443" Type="http://schemas.openxmlformats.org/officeDocument/2006/relationships/hyperlink" Target="http://transparencia.ags.gob.mx/SOPMA/2025/DM-0042-2025/OficioAprobacion001.pdf" TargetMode="External"/><Relationship Id="rId650" Type="http://schemas.openxmlformats.org/officeDocument/2006/relationships/hyperlink" Target="http://transparencia.ags.gob.mx/SOPMA/2025/FAISMUN-0077-2025/ActaApTecnica001.pdf" TargetMode="External"/><Relationship Id="rId303" Type="http://schemas.openxmlformats.org/officeDocument/2006/relationships/hyperlink" Target="http://transparencia.ags.gob.mx/SOPMA/2025/DM-0013A09-2025/ActaComite001.pdf" TargetMode="External"/><Relationship Id="rId485" Type="http://schemas.openxmlformats.org/officeDocument/2006/relationships/hyperlink" Target="http://transparencia.ags.gob.mx/SOPMA/2025/DM-0076-2025/OficioAprobacion001.pdf" TargetMode="External"/><Relationship Id="rId692" Type="http://schemas.openxmlformats.org/officeDocument/2006/relationships/hyperlink" Target="http://transparencia.ags.gob.mx/SOPMA/EnProceso.pdf" TargetMode="External"/><Relationship Id="rId706" Type="http://schemas.openxmlformats.org/officeDocument/2006/relationships/hyperlink" Target="http://transparencia.ags.gob.mx/SOPMA/EnProceso.pdf" TargetMode="External"/><Relationship Id="rId42" Type="http://schemas.openxmlformats.org/officeDocument/2006/relationships/hyperlink" Target="https://drive.google.com/file/d/1dHs7NCMvMkKRCcN7JzoALxg0tm13d22R/view?usp=sharing" TargetMode="External"/><Relationship Id="rId84" Type="http://schemas.openxmlformats.org/officeDocument/2006/relationships/hyperlink" Target="https://1drv.ms/b/s!AlYby612a2fxgRRpwug-o2SC-J_4?e=tUbitA" TargetMode="External"/><Relationship Id="rId138" Type="http://schemas.openxmlformats.org/officeDocument/2006/relationships/hyperlink" Target="https://drive.google.com/file/d/1bWczVdwYCciLm2uAd41Omwh6D3Jm1sdQ/view?usp=sharing" TargetMode="External"/><Relationship Id="rId345" Type="http://schemas.openxmlformats.org/officeDocument/2006/relationships/hyperlink" Target="http://transparencia.ags.gob.mx/SOPMA/2025/DM-0013A16-2025/ActaComite001.pdf" TargetMode="External"/><Relationship Id="rId387" Type="http://schemas.openxmlformats.org/officeDocument/2006/relationships/hyperlink" Target="http://transparencia.ags.gob.mx/SOPMA/EnProceso.pdf" TargetMode="External"/><Relationship Id="rId510" Type="http://schemas.openxmlformats.org/officeDocument/2006/relationships/hyperlink" Target="http://transparencia.ags.gob.mx/SOPMA/EnProceso.pdf" TargetMode="External"/><Relationship Id="rId552" Type="http://schemas.openxmlformats.org/officeDocument/2006/relationships/hyperlink" Target="http://transparencia.ags.gob.mx/SOPMA/EnProceso.pdf" TargetMode="External"/><Relationship Id="rId594" Type="http://schemas.openxmlformats.org/officeDocument/2006/relationships/hyperlink" Target="http://transparencia.ags.gob.mx/SOPMA/EnProceso.pdf" TargetMode="External"/><Relationship Id="rId608" Type="http://schemas.openxmlformats.org/officeDocument/2006/relationships/hyperlink" Target="http://transparencia.ags.gob.mx/SOPMA/EnProceso.pdf" TargetMode="External"/><Relationship Id="rId191" Type="http://schemas.openxmlformats.org/officeDocument/2006/relationships/hyperlink" Target="https://drive.google.com/file/d/1GVpL_sD0-c8jQP_WX0Um67ehAMMOPDGX/view?usp=sharing" TargetMode="External"/><Relationship Id="rId205" Type="http://schemas.openxmlformats.org/officeDocument/2006/relationships/hyperlink" Target="https://drive.google.com/file/d/1mWzW7fwtsCDuRqnEa60yL3jgy2w35j2Y/view?usp=sharing" TargetMode="External"/><Relationship Id="rId247" Type="http://schemas.openxmlformats.org/officeDocument/2006/relationships/hyperlink" Target="https://drive.google.com/file/d/1Pj41uEtKj-VjKxcNmzMu-iAUssOvUi2o/view?usp=sharing" TargetMode="External"/><Relationship Id="rId412" Type="http://schemas.openxmlformats.org/officeDocument/2006/relationships/hyperlink" Target="http://transparencia.ags.gob.mx/SOPMA/2025/DM-0017-2025/ActaFallo001.pdf" TargetMode="External"/><Relationship Id="rId107" Type="http://schemas.openxmlformats.org/officeDocument/2006/relationships/hyperlink" Target="https://drive.google.com/file/d/1S-Wdpbxo_Tu5ROC0iDhpJr9uPcksmnYh/view?usp=drive_link" TargetMode="External"/><Relationship Id="rId289" Type="http://schemas.openxmlformats.org/officeDocument/2006/relationships/hyperlink" Target="http://transparencia.ags.gob.mx/SOPMA/2025/DM-0013A07-2025/Minuta001.pdf" TargetMode="External"/><Relationship Id="rId454" Type="http://schemas.openxmlformats.org/officeDocument/2006/relationships/hyperlink" Target="http://transparencia.ags.gob.mx/SOPMA/EnProceso.pdf" TargetMode="External"/><Relationship Id="rId496" Type="http://schemas.openxmlformats.org/officeDocument/2006/relationships/hyperlink" Target="http://transparencia.ags.gob.mx/SOPMA/EnProceso.pdf" TargetMode="External"/><Relationship Id="rId661" Type="http://schemas.openxmlformats.org/officeDocument/2006/relationships/hyperlink" Target="http://transparencia.ags.gob.mx/SOPMA/EnProceso.pdf" TargetMode="External"/><Relationship Id="rId11" Type="http://schemas.openxmlformats.org/officeDocument/2006/relationships/hyperlink" Target="https://drive.google.com/file/d/1mTqvL17roajLNjKKQcKTT6HbmjDihFSk/view?usp=sharing" TargetMode="External"/><Relationship Id="rId53" Type="http://schemas.openxmlformats.org/officeDocument/2006/relationships/hyperlink" Target="https://1drv.ms/b/s!AlYby612a2fxgRRpwug-o2SC-J_4?e=tUbitA" TargetMode="External"/><Relationship Id="rId149" Type="http://schemas.openxmlformats.org/officeDocument/2006/relationships/hyperlink" Target="https://drive.google.com/file/d/1FlaUHo9mJUSfAWbFZsyEzUo_upxGrWsS/view?usp=sharing" TargetMode="External"/><Relationship Id="rId314" Type="http://schemas.openxmlformats.org/officeDocument/2006/relationships/hyperlink" Target="http://transparencia.ags.gob.mx/SOPMA/2025/DM-0013A11-2025/ActaApTecnica001.pdf" TargetMode="External"/><Relationship Id="rId356" Type="http://schemas.openxmlformats.org/officeDocument/2006/relationships/hyperlink" Target="http://transparencia.ags.gob.mx/SOPMA/2025/DM-0013A18-2025/ActaApTecnica001.pdf" TargetMode="External"/><Relationship Id="rId398" Type="http://schemas.openxmlformats.org/officeDocument/2006/relationships/hyperlink" Target="http://transparencia.ags.gob.mx/SOPMA/2025/DM-0014-2025/ActaApTecnica001.pdf" TargetMode="External"/><Relationship Id="rId521" Type="http://schemas.openxmlformats.org/officeDocument/2006/relationships/hyperlink" Target="http://transparencia.ags.gob.mx/SOPMA/2025/DM-0086-2025/OficioAprobacion001.pdf" TargetMode="External"/><Relationship Id="rId563" Type="http://schemas.openxmlformats.org/officeDocument/2006/relationships/hyperlink" Target="http://transparencia.ags.gob.mx/SOPMA/2025/FAISMUN-0053-2025/OficioAprobacion001.pdf" TargetMode="External"/><Relationship Id="rId619" Type="http://schemas.openxmlformats.org/officeDocument/2006/relationships/hyperlink" Target="http://transparencia.ags.gob.mx/SOPMA/2025/FAISMUN-0069-2025/Minuta001.pdf" TargetMode="External"/><Relationship Id="rId95" Type="http://schemas.openxmlformats.org/officeDocument/2006/relationships/hyperlink" Target="https://drive.google.com/file/d/1PijnAuOPOCYB_-Hc4I_nRVp-QFeqLVbn/view?usp=sharing" TargetMode="External"/><Relationship Id="rId160" Type="http://schemas.openxmlformats.org/officeDocument/2006/relationships/hyperlink" Target="https://drive.google.com/file/d/1iapIb_X_Wc8yFcT40kaplnjWnPSSQeSo/view?usp=sharing" TargetMode="External"/><Relationship Id="rId216" Type="http://schemas.openxmlformats.org/officeDocument/2006/relationships/hyperlink" Target="https://drive.google.com/file/d/1dggaIg--l8vNlya57keLVHFLxlOV8Iud/view?usp=sharing" TargetMode="External"/><Relationship Id="rId423" Type="http://schemas.openxmlformats.org/officeDocument/2006/relationships/hyperlink" Target="http://transparencia.ags.gob.mx/SOPMA/2025/DM-0019-2025/ActaComite001.pdf" TargetMode="External"/><Relationship Id="rId258" Type="http://schemas.openxmlformats.org/officeDocument/2006/relationships/hyperlink" Target="http://transparencia.ags.gob.mx/SOPMA/2025/DM-0013A02-2025/Convocatoria001.pdf" TargetMode="External"/><Relationship Id="rId465" Type="http://schemas.openxmlformats.org/officeDocument/2006/relationships/hyperlink" Target="http://transparencia.ags.gob.mx/SOPMA/2025/DM-0045-2025/ActaComite001.pdf" TargetMode="External"/><Relationship Id="rId630" Type="http://schemas.openxmlformats.org/officeDocument/2006/relationships/hyperlink" Target="http://transparencia.ags.gob.mx/SOPMA/EnProceso.pdf" TargetMode="External"/><Relationship Id="rId672" Type="http://schemas.openxmlformats.org/officeDocument/2006/relationships/hyperlink" Target="http://transparencia.ags.gob.mx/SOPMA/EnProceso.pdf" TargetMode="External"/><Relationship Id="rId22" Type="http://schemas.openxmlformats.org/officeDocument/2006/relationships/hyperlink" Target="https://drive.google.com/file/d/1dHs7NCMvMkKRCcN7JzoALxg0tm13d22R/view?usp=sharing" TargetMode="External"/><Relationship Id="rId64" Type="http://schemas.openxmlformats.org/officeDocument/2006/relationships/hyperlink" Target="https://drive.google.com/file/d/1dHs7NCMvMkKRCcN7JzoALxg0tm13d22R/view?usp=sharing" TargetMode="External"/><Relationship Id="rId118" Type="http://schemas.openxmlformats.org/officeDocument/2006/relationships/hyperlink" Target="https://drive.google.com/file/d/1Jmese0Qolf9jZdcwTdF89-IxD6Wg-1kN/view?usp=sharing" TargetMode="External"/><Relationship Id="rId325" Type="http://schemas.openxmlformats.org/officeDocument/2006/relationships/hyperlink" Target="http://transparencia.ags.gob.mx/SOPMA/2025/DM-0013A13-2025/Minuta001.pdf" TargetMode="External"/><Relationship Id="rId367" Type="http://schemas.openxmlformats.org/officeDocument/2006/relationships/hyperlink" Target="http://transparencia.ags.gob.mx/SOPMA/EnProceso.pdf" TargetMode="External"/><Relationship Id="rId532" Type="http://schemas.openxmlformats.org/officeDocument/2006/relationships/hyperlink" Target="http://transparencia.ags.gob.mx/SOPMA/EnProceso.pdf" TargetMode="External"/><Relationship Id="rId574" Type="http://schemas.openxmlformats.org/officeDocument/2006/relationships/hyperlink" Target="http://transparencia.ags.gob.mx/SOPMA/EnProceso.pdf" TargetMode="External"/><Relationship Id="rId171" Type="http://schemas.openxmlformats.org/officeDocument/2006/relationships/hyperlink" Target="https://drive.google.com/file/d/1pQl-svb9xD5Qy9m5anJa4QUvXqoUFmiF/view?usp=sharing" TargetMode="External"/><Relationship Id="rId227" Type="http://schemas.openxmlformats.org/officeDocument/2006/relationships/hyperlink" Target="https://drive.google.com/file/d/1HTqaLImZapkaYp1dCs4jD3eywf9IsjDB/view?usp=sharing" TargetMode="External"/><Relationship Id="rId269" Type="http://schemas.openxmlformats.org/officeDocument/2006/relationships/hyperlink" Target="http://transparencia.ags.gob.mx/SOPMA/2025/DM-0013A04-2025/OficioAprobacion001.pdf" TargetMode="External"/><Relationship Id="rId434" Type="http://schemas.openxmlformats.org/officeDocument/2006/relationships/hyperlink" Target="http://transparencia.ags.gob.mx/SOPMA/2025/DM-0029-2025/ActaApTecnica001.pdf" TargetMode="External"/><Relationship Id="rId476" Type="http://schemas.openxmlformats.org/officeDocument/2006/relationships/hyperlink" Target="http://transparencia.ags.gob.mx/SOPMA/EnProceso.pdf" TargetMode="External"/><Relationship Id="rId641" Type="http://schemas.openxmlformats.org/officeDocument/2006/relationships/hyperlink" Target="http://transparencia.ags.gob.mx/SOPMA/2025/FAISMUN-0075-2025/OficioAprobacion001.pdf" TargetMode="External"/><Relationship Id="rId683" Type="http://schemas.openxmlformats.org/officeDocument/2006/relationships/hyperlink" Target="http://transparencia.ags.gob.mx/SOPMA/2025/FAISMUN-0094-2025/OficioAprobacion001.pdf" TargetMode="External"/><Relationship Id="rId33" Type="http://schemas.openxmlformats.org/officeDocument/2006/relationships/hyperlink" Target="https://1drv.ms/b/s!AlYby612a2fxgRRpwug-o2SC-J_4?e=tUbitA" TargetMode="External"/><Relationship Id="rId129" Type="http://schemas.openxmlformats.org/officeDocument/2006/relationships/hyperlink" Target="https://drive.google.com/file/d/1txEfTcbydgNu2AjUuMRiUxP9aJbjFFha/view?usp=sharing" TargetMode="External"/><Relationship Id="rId280" Type="http://schemas.openxmlformats.org/officeDocument/2006/relationships/hyperlink" Target="http://transparencia.ags.gob.mx/SOPMA/2025/DM-0013A05-2025/ActaFallo001.pdf" TargetMode="External"/><Relationship Id="rId336" Type="http://schemas.openxmlformats.org/officeDocument/2006/relationships/hyperlink" Target="http://transparencia.ags.gob.mx/SOPMA/EnProceso.pdf" TargetMode="External"/><Relationship Id="rId501" Type="http://schemas.openxmlformats.org/officeDocument/2006/relationships/hyperlink" Target="http://transparencia.ags.gob.mx/SOPMA/EnProceso.pdf" TargetMode="External"/><Relationship Id="rId543" Type="http://schemas.openxmlformats.org/officeDocument/2006/relationships/hyperlink" Target="http://transparencia.ags.gob.mx/SOPMA/EnProceso.pdf" TargetMode="External"/><Relationship Id="rId75" Type="http://schemas.openxmlformats.org/officeDocument/2006/relationships/hyperlink" Target="https://1drv.ms/b/s!AlYby612a2fxgRRpwug-o2SC-J_4?e=tUbitA" TargetMode="External"/><Relationship Id="rId140" Type="http://schemas.openxmlformats.org/officeDocument/2006/relationships/hyperlink" Target="https://drive.google.com/file/d/15fQDy6ZRuxuea3MqkhYSzz3_1M6I9Wk8/view?usp=sharing" TargetMode="External"/><Relationship Id="rId182" Type="http://schemas.openxmlformats.org/officeDocument/2006/relationships/hyperlink" Target="https://drive.google.com/file/d/12Lpkca8-zKptzCjmN6UJ6q_7U9brF8w9/view?usp=sharing" TargetMode="External"/><Relationship Id="rId378" Type="http://schemas.openxmlformats.org/officeDocument/2006/relationships/hyperlink" Target="http://transparencia.ags.gob.mx/SOPMA/EnProceso.pdf" TargetMode="External"/><Relationship Id="rId403" Type="http://schemas.openxmlformats.org/officeDocument/2006/relationships/hyperlink" Target="http://transparencia.ags.gob.mx/SOPMA/2025/DM-0016-2025/Minuta001.pdf" TargetMode="External"/><Relationship Id="rId585" Type="http://schemas.openxmlformats.org/officeDocument/2006/relationships/hyperlink" Target="http://transparencia.ags.gob.mx/SOPMA/2025/FAISMUN-0058-2025/ActaComite001.pdf" TargetMode="External"/><Relationship Id="rId6" Type="http://schemas.openxmlformats.org/officeDocument/2006/relationships/hyperlink" Target="https://drive.google.com/file/d/1dHs7NCMvMkKRCcN7JzoALxg0tm13d22R/view?usp=sharing" TargetMode="External"/><Relationship Id="rId238" Type="http://schemas.openxmlformats.org/officeDocument/2006/relationships/hyperlink" Target="https://drive.google.com/file/d/1Hypss1IDG0epXjI93L8sm2iDqcFpPqzM/view?usp=sharing" TargetMode="External"/><Relationship Id="rId445" Type="http://schemas.openxmlformats.org/officeDocument/2006/relationships/hyperlink" Target="http://transparencia.ags.gob.mx/SOPMA/2025/DM-0042-2025/Minuta001.pdf" TargetMode="External"/><Relationship Id="rId487" Type="http://schemas.openxmlformats.org/officeDocument/2006/relationships/hyperlink" Target="http://transparencia.ags.gob.mx/SOPMA/EnProceso.pdf" TargetMode="External"/><Relationship Id="rId610" Type="http://schemas.openxmlformats.org/officeDocument/2006/relationships/hyperlink" Target="http://transparencia.ags.gob.mx/SOPMA/EnProceso.pdf" TargetMode="External"/><Relationship Id="rId652" Type="http://schemas.openxmlformats.org/officeDocument/2006/relationships/hyperlink" Target="http://transparencia.ags.gob.mx/SOPMA/2025/FAISMUN-0077-2025/ActaFallo001.pdf" TargetMode="External"/><Relationship Id="rId694" Type="http://schemas.openxmlformats.org/officeDocument/2006/relationships/hyperlink" Target="http://transparencia.ags.gob.mx/SOPMA/EnProceso.pdf" TargetMode="External"/><Relationship Id="rId291" Type="http://schemas.openxmlformats.org/officeDocument/2006/relationships/hyperlink" Target="http://transparencia.ags.gob.mx/SOPMA/2025/DM-0013A07-2025/ActaComite001.pdf" TargetMode="External"/><Relationship Id="rId305" Type="http://schemas.openxmlformats.org/officeDocument/2006/relationships/hyperlink" Target="http://transparencia.ags.gob.mx/SOPMA/2025/DM-0013A10-2025/OficioAprobacion001.pdf" TargetMode="External"/><Relationship Id="rId347" Type="http://schemas.openxmlformats.org/officeDocument/2006/relationships/hyperlink" Target="http://transparencia.ags.gob.mx/SOPMA/2025/DM-0013A17-2025/OficioAprobacion001.pdf" TargetMode="External"/><Relationship Id="rId512" Type="http://schemas.openxmlformats.org/officeDocument/2006/relationships/hyperlink" Target="http://transparencia.ags.gob.mx/SOPMA/EnProceso.pdf" TargetMode="External"/><Relationship Id="rId44" Type="http://schemas.openxmlformats.org/officeDocument/2006/relationships/hyperlink" Target="https://drive.google.com/file/d/1PijnAuOPOCYB_-Hc4I_nRVp-QFeqLVbn/view?usp=sharing" TargetMode="External"/><Relationship Id="rId86" Type="http://schemas.openxmlformats.org/officeDocument/2006/relationships/hyperlink" Target="https://drive.google.com/file/d/1mTqvL17roajLNjKKQcKTT6HbmjDihFSk/view?usp=sharing" TargetMode="External"/><Relationship Id="rId151" Type="http://schemas.openxmlformats.org/officeDocument/2006/relationships/hyperlink" Target="https://drive.google.com/file/d/1128wHIm1nwY1tAZJpL3CDut7zmPONenz/view?usp=sharing" TargetMode="External"/><Relationship Id="rId389" Type="http://schemas.openxmlformats.org/officeDocument/2006/relationships/hyperlink" Target="http://transparencia.ags.gob.mx/SOPMA/2025/DM-0013A24-2025/OficioAprobacion001.pdf" TargetMode="External"/><Relationship Id="rId554" Type="http://schemas.openxmlformats.org/officeDocument/2006/relationships/hyperlink" Target="http://transparencia.ags.gob.mx/SOPMA/EnProceso.pdf" TargetMode="External"/><Relationship Id="rId596" Type="http://schemas.openxmlformats.org/officeDocument/2006/relationships/hyperlink" Target="http://transparencia.ags.gob.mx/SOPMA/EnProceso.pdf" TargetMode="External"/><Relationship Id="rId193" Type="http://schemas.openxmlformats.org/officeDocument/2006/relationships/hyperlink" Target="https://drive.google.com/file/d/14HE7Ox28G39a3jrhGCyLUO5STORUcSdq/view?usp=sharing" TargetMode="External"/><Relationship Id="rId207" Type="http://schemas.openxmlformats.org/officeDocument/2006/relationships/hyperlink" Target="https://drive.google.com/file/d/1_T-Z2R0hJEBS3_jcwqa_aL2nsWz0Yil0/view?usp=sharing" TargetMode="External"/><Relationship Id="rId249" Type="http://schemas.openxmlformats.org/officeDocument/2006/relationships/hyperlink" Target="https://drive.google.com/file/d/1P0WXs-JPcXTQ-UYb01R_YFQTtA7Wamg7/view?usp=sharing" TargetMode="External"/><Relationship Id="rId414" Type="http://schemas.openxmlformats.org/officeDocument/2006/relationships/hyperlink" Target="http://transparencia.ags.gob.mx/SOPMA/2025/DM-0018-2025/Convocatoria002.pdf" TargetMode="External"/><Relationship Id="rId456" Type="http://schemas.openxmlformats.org/officeDocument/2006/relationships/hyperlink" Target="http://transparencia.ags.gob.mx/SOPMA/EnProceso.pdf" TargetMode="External"/><Relationship Id="rId498" Type="http://schemas.openxmlformats.org/officeDocument/2006/relationships/hyperlink" Target="http://transparencia.ags.gob.mx/SOPMA/EnProceso.pdf" TargetMode="External"/><Relationship Id="rId621" Type="http://schemas.openxmlformats.org/officeDocument/2006/relationships/hyperlink" Target="http://transparencia.ags.gob.mx/SOPMA/2025/FAISMUN-0069-2025/ActaComite001.pdf" TargetMode="External"/><Relationship Id="rId663" Type="http://schemas.openxmlformats.org/officeDocument/2006/relationships/hyperlink" Target="http://transparencia.ags.gob.mx/SOPMA/EnProceso.pdf" TargetMode="External"/><Relationship Id="rId13" Type="http://schemas.openxmlformats.org/officeDocument/2006/relationships/hyperlink" Target="https://1drv.ms/b/s!AlYby612a2fxgRRpwug-o2SC-J_4?e=tUbitA" TargetMode="External"/><Relationship Id="rId109" Type="http://schemas.openxmlformats.org/officeDocument/2006/relationships/hyperlink" Target="https://drive.google.com/file/d/1S-Wdpbxo_Tu5ROC0iDhpJr9uPcksmnYh/view?usp=drive_link" TargetMode="External"/><Relationship Id="rId260" Type="http://schemas.openxmlformats.org/officeDocument/2006/relationships/hyperlink" Target="http://transparencia.ags.gob.mx/SOPMA/2025/DM-0013A02-2025/ActaApTecnica001.pdf" TargetMode="External"/><Relationship Id="rId316" Type="http://schemas.openxmlformats.org/officeDocument/2006/relationships/hyperlink" Target="http://transparencia.ags.gob.mx/SOPMA/2025/DM-0013A11-2025/ActaFallo001.pdf" TargetMode="External"/><Relationship Id="rId523" Type="http://schemas.openxmlformats.org/officeDocument/2006/relationships/hyperlink" Target="http://transparencia.ags.gob.mx/SOPMA/EnProceso.pdf" TargetMode="External"/><Relationship Id="rId55" Type="http://schemas.openxmlformats.org/officeDocument/2006/relationships/hyperlink" Target="https://drive.google.com/file/d/1dHs7NCMvMkKRCcN7JzoALxg0tm13d22R/view?usp=sharing" TargetMode="External"/><Relationship Id="rId97" Type="http://schemas.openxmlformats.org/officeDocument/2006/relationships/hyperlink" Target="https://drive.google.com/file/d/1dHs7NCMvMkKRCcN7JzoALxg0tm13d22R/view?usp=sharing" TargetMode="External"/><Relationship Id="rId120" Type="http://schemas.openxmlformats.org/officeDocument/2006/relationships/hyperlink" Target="https://drive.google.com/file/d/1LJ4QhcgXSDFHmQTRQgLCMnENe2K5Wpi6/view?usp=sharing" TargetMode="External"/><Relationship Id="rId358" Type="http://schemas.openxmlformats.org/officeDocument/2006/relationships/hyperlink" Target="http://transparencia.ags.gob.mx/SOPMA/2025/DM-0013A18-2025/ActaFallo001.pdf" TargetMode="External"/><Relationship Id="rId565" Type="http://schemas.openxmlformats.org/officeDocument/2006/relationships/hyperlink" Target="http://transparencia.ags.gob.mx/SOPMA/EnProceso.pdf" TargetMode="External"/><Relationship Id="rId162" Type="http://schemas.openxmlformats.org/officeDocument/2006/relationships/hyperlink" Target="https://drive.google.com/file/d/1JBah0W6qKN-C3ICKHK16QKEncLvVJTMY/view?usp=sharing" TargetMode="External"/><Relationship Id="rId218" Type="http://schemas.openxmlformats.org/officeDocument/2006/relationships/hyperlink" Target="https://drive.google.com/file/d/1akMDWaKhfHi-0bztT0UsLiCfgIyHXiPc/view?usp=sharing" TargetMode="External"/><Relationship Id="rId425" Type="http://schemas.openxmlformats.org/officeDocument/2006/relationships/hyperlink" Target="http://transparencia.ags.gob.mx/SOPMA/2025/DM-0028-2025/OficioAprobacion001.pdf" TargetMode="External"/><Relationship Id="rId467" Type="http://schemas.openxmlformats.org/officeDocument/2006/relationships/hyperlink" Target="http://transparencia.ags.gob.mx/SOPMA/2025/DM-0046-2025/OficioAprobacion001.pdf" TargetMode="External"/><Relationship Id="rId632" Type="http://schemas.openxmlformats.org/officeDocument/2006/relationships/hyperlink" Target="http://transparencia.ags.gob.mx/SOPMA/EnProceso.pdf" TargetMode="External"/><Relationship Id="rId271" Type="http://schemas.openxmlformats.org/officeDocument/2006/relationships/hyperlink" Target="http://transparencia.ags.gob.mx/SOPMA/2025/DM-0013A04-2025/Minuta001.pdf" TargetMode="External"/><Relationship Id="rId674" Type="http://schemas.openxmlformats.org/officeDocument/2006/relationships/hyperlink" Target="http://transparencia.ags.gob.mx/SOPMA/EnProceso.pdf" TargetMode="External"/><Relationship Id="rId24" Type="http://schemas.openxmlformats.org/officeDocument/2006/relationships/hyperlink" Target="https://drive.google.com/file/d/1PijnAuOPOCYB_-Hc4I_nRVp-QFeqLVbn/view?usp=sharing" TargetMode="External"/><Relationship Id="rId66" Type="http://schemas.openxmlformats.org/officeDocument/2006/relationships/hyperlink" Target="https://drive.google.com/file/d/1PijnAuOPOCYB_-Hc4I_nRVp-QFeqLVbn/view?usp=sharing" TargetMode="External"/><Relationship Id="rId131" Type="http://schemas.openxmlformats.org/officeDocument/2006/relationships/hyperlink" Target="https://drive.google.com/file/d/1Vp6IrNGMj9_98NFwNU2IsYpqusZCBnNT/view?usp=sharing" TargetMode="External"/><Relationship Id="rId327" Type="http://schemas.openxmlformats.org/officeDocument/2006/relationships/hyperlink" Target="http://transparencia.ags.gob.mx/SOPMA/2025/DM-0013A13-2025/ActaComite001.pdf" TargetMode="External"/><Relationship Id="rId369" Type="http://schemas.openxmlformats.org/officeDocument/2006/relationships/hyperlink" Target="http://transparencia.ags.gob.mx/SOPMA/EnProceso.pdf" TargetMode="External"/><Relationship Id="rId534" Type="http://schemas.openxmlformats.org/officeDocument/2006/relationships/hyperlink" Target="http://transparencia.ags.gob.mx/SOPMA/2025/FAISMUN-0040-2025/Convocatoria001.pdf" TargetMode="External"/><Relationship Id="rId576" Type="http://schemas.openxmlformats.org/officeDocument/2006/relationships/hyperlink" Target="http://transparencia.ags.gob.mx/SOPMA/EnProceso.pdf" TargetMode="External"/><Relationship Id="rId173" Type="http://schemas.openxmlformats.org/officeDocument/2006/relationships/hyperlink" Target="https://drive.google.com/file/d/1LQgt4ihxLY8c9kW2bHVStFLhb8SxO-Tr/view?usp=sharing" TargetMode="External"/><Relationship Id="rId229" Type="http://schemas.openxmlformats.org/officeDocument/2006/relationships/hyperlink" Target="https://drive.google.com/file/d/1frdyfWhp_L49Tqo97aSpIUKinzXE7csj/view?usp=sharing" TargetMode="External"/><Relationship Id="rId380" Type="http://schemas.openxmlformats.org/officeDocument/2006/relationships/hyperlink" Target="http://transparencia.ags.gob.mx/SOPMA/EnProceso.pdf" TargetMode="External"/><Relationship Id="rId436" Type="http://schemas.openxmlformats.org/officeDocument/2006/relationships/hyperlink" Target="http://transparencia.ags.gob.mx/SOPMA/2025/DM-0029-2025/ActaFallo001.pdf" TargetMode="External"/><Relationship Id="rId601" Type="http://schemas.openxmlformats.org/officeDocument/2006/relationships/hyperlink" Target="http://transparencia.ags.gob.mx/SOPMA/2025/FAISMUN-0063-2025/Minuta001.pdf" TargetMode="External"/><Relationship Id="rId643" Type="http://schemas.openxmlformats.org/officeDocument/2006/relationships/hyperlink" Target="http://transparencia.ags.gob.mx/SOPMA/EnProceso.pdf" TargetMode="External"/><Relationship Id="rId240" Type="http://schemas.openxmlformats.org/officeDocument/2006/relationships/hyperlink" Target="https://drive.google.com/file/d/1H6i4I7uWKUwl9cRkVmq1dVhHjccMi23c/view?usp=sharing" TargetMode="External"/><Relationship Id="rId478" Type="http://schemas.openxmlformats.org/officeDocument/2006/relationships/hyperlink" Target="http://transparencia.ags.gob.mx/SOPMA/EnProceso.pdf" TargetMode="External"/><Relationship Id="rId685" Type="http://schemas.openxmlformats.org/officeDocument/2006/relationships/hyperlink" Target="http://transparencia.ags.gob.mx/SOPMA/EnProceso.pdf" TargetMode="External"/><Relationship Id="rId35" Type="http://schemas.openxmlformats.org/officeDocument/2006/relationships/hyperlink" Target="https://drive.google.com/file/d/1mTqvL17roajLNjKKQcKTT6HbmjDihFSk/view?usp=sharing" TargetMode="External"/><Relationship Id="rId77" Type="http://schemas.openxmlformats.org/officeDocument/2006/relationships/hyperlink" Target="https://drive.google.com/file/d/1dHs7NCMvMkKRCcN7JzoALxg0tm13d22R/view?usp=sharing" TargetMode="External"/><Relationship Id="rId100" Type="http://schemas.openxmlformats.org/officeDocument/2006/relationships/hyperlink" Target="https://1drv.ms/b/s!AlYby612a2fxgRRpwug-o2SC-J_4?e=tUbitA" TargetMode="External"/><Relationship Id="rId282" Type="http://schemas.openxmlformats.org/officeDocument/2006/relationships/hyperlink" Target="http://transparencia.ags.gob.mx/SOPMA/2025/DM-0013A06-2025/Convocatoria001.pdf" TargetMode="External"/><Relationship Id="rId338" Type="http://schemas.openxmlformats.org/officeDocument/2006/relationships/hyperlink" Target="http://transparencia.ags.gob.mx/SOPMA/EnProceso.pdf" TargetMode="External"/><Relationship Id="rId503" Type="http://schemas.openxmlformats.org/officeDocument/2006/relationships/hyperlink" Target="http://transparencia.ags.gob.mx/SOPMA/2025/DM-0082-2025/OficioAprobacion001.pdf" TargetMode="External"/><Relationship Id="rId545" Type="http://schemas.openxmlformats.org/officeDocument/2006/relationships/hyperlink" Target="http://transparencia.ags.gob.mx/SOPMA/2025/FAISMUN-0048-2025/OficioAprobacion001.pdf" TargetMode="External"/><Relationship Id="rId587" Type="http://schemas.openxmlformats.org/officeDocument/2006/relationships/hyperlink" Target="http://transparencia.ags.gob.mx/SOPMA/2025/FAISMUN-0059-2025/OficioAprobacion001.pdf" TargetMode="External"/><Relationship Id="rId8" Type="http://schemas.openxmlformats.org/officeDocument/2006/relationships/hyperlink" Target="https://drive.google.com/file/d/1PijnAuOPOCYB_-Hc4I_nRVp-QFeqLVbn/view?usp=sharing" TargetMode="External"/><Relationship Id="rId142" Type="http://schemas.openxmlformats.org/officeDocument/2006/relationships/hyperlink" Target="https://drive.google.com/file/d/1_gxEdrzBI1DxfSLLIG23znALrDNdKgIF/view?usp=sharing" TargetMode="External"/><Relationship Id="rId184" Type="http://schemas.openxmlformats.org/officeDocument/2006/relationships/hyperlink" Target="https://drive.google.com/file/d/1GTb7zQ6KGi_Npbt7YJ_NsWJAiZxEgqh1/view?usp=sharing" TargetMode="External"/><Relationship Id="rId391" Type="http://schemas.openxmlformats.org/officeDocument/2006/relationships/hyperlink" Target="http://transparencia.ags.gob.mx/SOPMA/EnProceso.pdf" TargetMode="External"/><Relationship Id="rId405" Type="http://schemas.openxmlformats.org/officeDocument/2006/relationships/hyperlink" Target="http://transparencia.ags.gob.mx/SOPMA/2025/DM-0016-2025/ActaComite001.pdf" TargetMode="External"/><Relationship Id="rId447" Type="http://schemas.openxmlformats.org/officeDocument/2006/relationships/hyperlink" Target="http://transparencia.ags.gob.mx/SOPMA/2025/DM-0042-2025/ActaComite001.pdf" TargetMode="External"/><Relationship Id="rId612" Type="http://schemas.openxmlformats.org/officeDocument/2006/relationships/hyperlink" Target="http://transparencia.ags.gob.mx/SOPMA/EnProceso.pdf" TargetMode="External"/><Relationship Id="rId251" Type="http://schemas.openxmlformats.org/officeDocument/2006/relationships/hyperlink" Target="http://transparencia.ags.gob.mx/SOPMA/2025/DM-0013A01-2025/OficioAprobacion001.pdf" TargetMode="External"/><Relationship Id="rId489" Type="http://schemas.openxmlformats.org/officeDocument/2006/relationships/hyperlink" Target="http://transparencia.ags.gob.mx/SOPMA/EnProceso.pdf" TargetMode="External"/><Relationship Id="rId654" Type="http://schemas.openxmlformats.org/officeDocument/2006/relationships/hyperlink" Target="http://transparencia.ags.gob.mx/SOPMA/EnProceso.pdf" TargetMode="External"/><Relationship Id="rId696" Type="http://schemas.openxmlformats.org/officeDocument/2006/relationships/hyperlink" Target="http://transparencia.ags.gob.mx/SOPMA/EnProceso.pdf" TargetMode="External"/><Relationship Id="rId46" Type="http://schemas.openxmlformats.org/officeDocument/2006/relationships/hyperlink" Target="https://drive.google.com/file/d/1dHs7NCMvMkKRCcN7JzoALxg0tm13d22R/view?usp=sharing" TargetMode="External"/><Relationship Id="rId293" Type="http://schemas.openxmlformats.org/officeDocument/2006/relationships/hyperlink" Target="http://transparencia.ags.gob.mx/SOPMA/2025/DM-0013A08-2025/OficioAprobacion001.pdf" TargetMode="External"/><Relationship Id="rId307" Type="http://schemas.openxmlformats.org/officeDocument/2006/relationships/hyperlink" Target="http://transparencia.ags.gob.mx/SOPMA/2025/DM-0013A10-2025/Minuta001.pdf" TargetMode="External"/><Relationship Id="rId349" Type="http://schemas.openxmlformats.org/officeDocument/2006/relationships/hyperlink" Target="http://transparencia.ags.gob.mx/SOPMA/2025/DM-0013A17-2025/Minuta001.pdf" TargetMode="External"/><Relationship Id="rId514" Type="http://schemas.openxmlformats.org/officeDocument/2006/relationships/hyperlink" Target="http://transparencia.ags.gob.mx/SOPMA/EnProceso.pdf" TargetMode="External"/><Relationship Id="rId556" Type="http://schemas.openxmlformats.org/officeDocument/2006/relationships/hyperlink" Target="http://transparencia.ags.gob.mx/SOPMA/EnProceso.pdf" TargetMode="External"/><Relationship Id="rId88" Type="http://schemas.openxmlformats.org/officeDocument/2006/relationships/hyperlink" Target="https://1drv.ms/b/s!AlYby612a2fxgRRpwug-o2SC-J_4?e=tUbitA" TargetMode="External"/><Relationship Id="rId111" Type="http://schemas.openxmlformats.org/officeDocument/2006/relationships/hyperlink" Target="https://drive.google.com/file/d/1S-Wdpbxo_Tu5ROC0iDhpJr9uPcksmnYh/view?usp=drive_link" TargetMode="External"/><Relationship Id="rId153" Type="http://schemas.openxmlformats.org/officeDocument/2006/relationships/hyperlink" Target="https://drive.google.com/file/d/1rY9I7v2yJhm_ReIuDIRktF2kv-431GG5/view?usp=sharing" TargetMode="External"/><Relationship Id="rId195" Type="http://schemas.openxmlformats.org/officeDocument/2006/relationships/hyperlink" Target="https://drive.google.com/file/d/1N58z6j0e-Cm6Solx-K3_uB8Tc64OOG_p/view?usp=sharing" TargetMode="External"/><Relationship Id="rId209" Type="http://schemas.openxmlformats.org/officeDocument/2006/relationships/hyperlink" Target="https://drive.google.com/file/d/15DVV2vlidLF33S5U123gA2uBWiEc2Unz/view?usp=sharing" TargetMode="External"/><Relationship Id="rId360" Type="http://schemas.openxmlformats.org/officeDocument/2006/relationships/hyperlink" Target="http://transparencia.ags.gob.mx/SOPMA/2025/DM-0013A19-2025/Convocatoria001.pdf" TargetMode="External"/><Relationship Id="rId416" Type="http://schemas.openxmlformats.org/officeDocument/2006/relationships/hyperlink" Target="http://transparencia.ags.gob.mx/SOPMA/2025/DM-0018-2025/ActaApTecnica001.pdf" TargetMode="External"/><Relationship Id="rId598" Type="http://schemas.openxmlformats.org/officeDocument/2006/relationships/hyperlink" Target="http://transparencia.ags.gob.mx/SOPMA/EnProceso.pdf" TargetMode="External"/><Relationship Id="rId220" Type="http://schemas.openxmlformats.org/officeDocument/2006/relationships/hyperlink" Target="https://drive.google.com/file/d/1Pb4oR_UpkT2aqjvbaJ15fXSg_S1dm2FX/view?usp=sharing" TargetMode="External"/><Relationship Id="rId458" Type="http://schemas.openxmlformats.org/officeDocument/2006/relationships/hyperlink" Target="http://transparencia.ags.gob.mx/SOPMA/EnProceso.pdf" TargetMode="External"/><Relationship Id="rId623" Type="http://schemas.openxmlformats.org/officeDocument/2006/relationships/hyperlink" Target="http://transparencia.ags.gob.mx/SOPMA/2025/FAISMUN-0071-2025/OficioAprobacion001.pdf" TargetMode="External"/><Relationship Id="rId665" Type="http://schemas.openxmlformats.org/officeDocument/2006/relationships/hyperlink" Target="http://transparencia.ags.gob.mx/SOPMA/2025/FAISMUN-0090-2025/OficioAprobacion001.pdf" TargetMode="External"/><Relationship Id="rId15" Type="http://schemas.openxmlformats.org/officeDocument/2006/relationships/hyperlink" Target="https://drive.google.com/file/d/1mTqvL17roajLNjKKQcKTT6HbmjDihFSk/view?usp=sharing" TargetMode="External"/><Relationship Id="rId57" Type="http://schemas.openxmlformats.org/officeDocument/2006/relationships/hyperlink" Target="https://drive.google.com/file/d/1mTqvL17roajLNjKKQcKTT6HbmjDihFSk/view?usp=sharing" TargetMode="External"/><Relationship Id="rId262" Type="http://schemas.openxmlformats.org/officeDocument/2006/relationships/hyperlink" Target="http://transparencia.ags.gob.mx/SOPMA/2025/DM-0013A02-2025/ActaFallo001.pdf" TargetMode="External"/><Relationship Id="rId318" Type="http://schemas.openxmlformats.org/officeDocument/2006/relationships/hyperlink" Target="http://transparencia.ags.gob.mx/SOPMA/2025/DM-0013A12-2025/Convocatoria001.pdf" TargetMode="External"/><Relationship Id="rId525" Type="http://schemas.openxmlformats.org/officeDocument/2006/relationships/hyperlink" Target="http://transparencia.ags.gob.mx/SOPMA/EnProceso.pdf" TargetMode="External"/><Relationship Id="rId567" Type="http://schemas.openxmlformats.org/officeDocument/2006/relationships/hyperlink" Target="http://transparencia.ags.gob.mx/SOPMA/EnProceso.pdf" TargetMode="External"/><Relationship Id="rId99" Type="http://schemas.openxmlformats.org/officeDocument/2006/relationships/hyperlink" Target="https://drive.google.com/file/d/1PijnAuOPOCYB_-Hc4I_nRVp-QFeqLVbn/view?usp=sharing" TargetMode="External"/><Relationship Id="rId122" Type="http://schemas.openxmlformats.org/officeDocument/2006/relationships/hyperlink" Target="https://drive.google.com/file/d/1DX_ciQPmxjkb3rN5T_HGzuX-hz1VX5yV/view?usp=sharing" TargetMode="External"/><Relationship Id="rId164" Type="http://schemas.openxmlformats.org/officeDocument/2006/relationships/hyperlink" Target="https://drive.google.com/file/d/17p_u3GG6cy8cbMGoU8WNVLcZiBlvKXm8/view?usp=sharing" TargetMode="External"/><Relationship Id="rId371" Type="http://schemas.openxmlformats.org/officeDocument/2006/relationships/hyperlink" Target="http://transparencia.ags.gob.mx/SOPMA/2025/DM-0013A21-2025/OficioAprobacion001.pdf" TargetMode="External"/><Relationship Id="rId427" Type="http://schemas.openxmlformats.org/officeDocument/2006/relationships/hyperlink" Target="http://transparencia.ags.gob.mx/SOPMA/2025/DM-0028-2025/Minuta001.pdf" TargetMode="External"/><Relationship Id="rId469" Type="http://schemas.openxmlformats.org/officeDocument/2006/relationships/hyperlink" Target="http://transparencia.ags.gob.mx/SOPMA/2025/DM-0046-2025/Minuta001.pdf" TargetMode="External"/><Relationship Id="rId634" Type="http://schemas.openxmlformats.org/officeDocument/2006/relationships/hyperlink" Target="http://transparencia.ags.gob.mx/SOPMA/EnProceso.pdf" TargetMode="External"/><Relationship Id="rId676" Type="http://schemas.openxmlformats.org/officeDocument/2006/relationships/hyperlink" Target="http://transparencia.ags.gob.mx/SOPMA/EnProceso.pdf" TargetMode="External"/><Relationship Id="rId26" Type="http://schemas.openxmlformats.org/officeDocument/2006/relationships/hyperlink" Target="https://drive.google.com/file/d/1dHs7NCMvMkKRCcN7JzoALxg0tm13d22R/view?usp=sharing" TargetMode="External"/><Relationship Id="rId231" Type="http://schemas.openxmlformats.org/officeDocument/2006/relationships/hyperlink" Target="https://drive.google.com/file/d/15VjB0pqApd6xwpcqlEc5l5HdCIaN0ftW/view?usp=sharing" TargetMode="External"/><Relationship Id="rId273" Type="http://schemas.openxmlformats.org/officeDocument/2006/relationships/hyperlink" Target="http://transparencia.ags.gob.mx/SOPMA/2025/DM-0013A04-2025/ActaComite001.pdf" TargetMode="External"/><Relationship Id="rId329" Type="http://schemas.openxmlformats.org/officeDocument/2006/relationships/hyperlink" Target="http://transparencia.ags.gob.mx/SOPMA/2025/DM-0013A14-2025/OficioAprobacion001.pdf" TargetMode="External"/><Relationship Id="rId480" Type="http://schemas.openxmlformats.org/officeDocument/2006/relationships/hyperlink" Target="http://transparencia.ags.gob.mx/SOPMA/EnProceso.pdf" TargetMode="External"/><Relationship Id="rId536" Type="http://schemas.openxmlformats.org/officeDocument/2006/relationships/hyperlink" Target="http://transparencia.ags.gob.mx/SOPMA/2025/FAISMUN-0040-2025/ActaApTecnica001.pdf" TargetMode="External"/><Relationship Id="rId701" Type="http://schemas.openxmlformats.org/officeDocument/2006/relationships/hyperlink" Target="http://transparencia.ags.gob.mx/SOPMA/2025/FAISMUN-0105-2025/OficioAprobacion001.pdf" TargetMode="External"/><Relationship Id="rId68" Type="http://schemas.openxmlformats.org/officeDocument/2006/relationships/hyperlink" Target="https://drive.google.com/file/d/1dHs7NCMvMkKRCcN7JzoALxg0tm13d22R/view?usp=sharing" TargetMode="External"/><Relationship Id="rId133" Type="http://schemas.openxmlformats.org/officeDocument/2006/relationships/hyperlink" Target="https://drive.google.com/file/d/1tekIHCpFWg2tELl-JsOLujaeVQF_fsKe/view?usp=sharing" TargetMode="External"/><Relationship Id="rId175" Type="http://schemas.openxmlformats.org/officeDocument/2006/relationships/hyperlink" Target="https://drive.google.com/file/d/1-22_rRcJ2WtA6XJGeM0JpZzV3tLunePj/view?usp=sharing" TargetMode="External"/><Relationship Id="rId340" Type="http://schemas.openxmlformats.org/officeDocument/2006/relationships/hyperlink" Target="http://transparencia.ags.gob.mx/SOPMA/EnProceso.pdf" TargetMode="External"/><Relationship Id="rId578" Type="http://schemas.openxmlformats.org/officeDocument/2006/relationships/hyperlink" Target="http://transparencia.ags.gob.mx/SOPMA/EnProceso.pdf" TargetMode="External"/><Relationship Id="rId200" Type="http://schemas.openxmlformats.org/officeDocument/2006/relationships/hyperlink" Target="https://drive.google.com/file/d/1CO3vE9j3kZ8z4fa054jU5gzrYyhofo6E/view?usp=sharing" TargetMode="External"/><Relationship Id="rId382" Type="http://schemas.openxmlformats.org/officeDocument/2006/relationships/hyperlink" Target="http://transparencia.ags.gob.mx/SOPMA/EnProceso.pdf" TargetMode="External"/><Relationship Id="rId438" Type="http://schemas.openxmlformats.org/officeDocument/2006/relationships/hyperlink" Target="http://transparencia.ags.gob.mx/SOPMA/EnProceso.pdf" TargetMode="External"/><Relationship Id="rId603" Type="http://schemas.openxmlformats.org/officeDocument/2006/relationships/hyperlink" Target="http://transparencia.ags.gob.mx/SOPMA/2025/FAISMUN-0063-2025/ActaComite001.pdf" TargetMode="External"/><Relationship Id="rId645" Type="http://schemas.openxmlformats.org/officeDocument/2006/relationships/hyperlink" Target="http://transparencia.ags.gob.mx/SOPMA/EnProceso.pdf" TargetMode="External"/><Relationship Id="rId687" Type="http://schemas.openxmlformats.org/officeDocument/2006/relationships/hyperlink" Target="http://transparencia.ags.gob.mx/SOPMA/EnProceso.pdf" TargetMode="External"/><Relationship Id="rId242" Type="http://schemas.openxmlformats.org/officeDocument/2006/relationships/hyperlink" Target="https://drive.google.com/file/d/1rHXeoDKozjZKJMIYFzxfSeKOQvvHsxf_/view?usp=sharing" TargetMode="External"/><Relationship Id="rId284" Type="http://schemas.openxmlformats.org/officeDocument/2006/relationships/hyperlink" Target="http://transparencia.ags.gob.mx/SOPMA/2025/DM-0013A06-2025/ActaApTecnica001.pdf" TargetMode="External"/><Relationship Id="rId491" Type="http://schemas.openxmlformats.org/officeDocument/2006/relationships/hyperlink" Target="http://transparencia.ags.gob.mx/SOPMA/2025/DM-0080-2025/OficioAprobacion001.pdf" TargetMode="External"/><Relationship Id="rId505" Type="http://schemas.openxmlformats.org/officeDocument/2006/relationships/hyperlink" Target="http://transparencia.ags.gob.mx/SOPMA/EnProceso.pdf" TargetMode="External"/><Relationship Id="rId37" Type="http://schemas.openxmlformats.org/officeDocument/2006/relationships/hyperlink" Target="https://1drv.ms/b/s!AlYby612a2fxgRRpwug-o2SC-J_4?e=tUbitA" TargetMode="External"/><Relationship Id="rId79" Type="http://schemas.openxmlformats.org/officeDocument/2006/relationships/hyperlink" Target="https://drive.google.com/file/d/1mTqvL17roajLNjKKQcKTT6HbmjDihFSk/view?usp=sharing" TargetMode="External"/><Relationship Id="rId102" Type="http://schemas.openxmlformats.org/officeDocument/2006/relationships/hyperlink" Target="https://drive.google.com/file/d/17-s7yju1iws_NXU6GkVhKfZMH5wy4Ncz/view?usp=drive_link" TargetMode="External"/><Relationship Id="rId144" Type="http://schemas.openxmlformats.org/officeDocument/2006/relationships/hyperlink" Target="https://drive.google.com/file/d/1qzxKGWn_2I_YcfzCiKOo9ZG71T2n8_5X/view?usp=sharing" TargetMode="External"/><Relationship Id="rId547" Type="http://schemas.openxmlformats.org/officeDocument/2006/relationships/hyperlink" Target="http://transparencia.ags.gob.mx/SOPMA/EnProceso.pdf" TargetMode="External"/><Relationship Id="rId589" Type="http://schemas.openxmlformats.org/officeDocument/2006/relationships/hyperlink" Target="http://transparencia.ags.gob.mx/SOPMA/EnProceso.pdf" TargetMode="External"/><Relationship Id="rId90" Type="http://schemas.openxmlformats.org/officeDocument/2006/relationships/hyperlink" Target="https://drive.google.com/file/d/1mTqvL17roajLNjKKQcKTT6HbmjDihFSk/view?usp=sharing" TargetMode="External"/><Relationship Id="rId186" Type="http://schemas.openxmlformats.org/officeDocument/2006/relationships/hyperlink" Target="https://drive.google.com/file/d/1g15onwhD8PlaZRo5rG7g_4zYIhx-Ks8T/view?usp=sharing" TargetMode="External"/><Relationship Id="rId351" Type="http://schemas.openxmlformats.org/officeDocument/2006/relationships/hyperlink" Target="http://transparencia.ags.gob.mx/SOPMA/2025/DM-0013A17-2025/ActaComite001.pdf" TargetMode="External"/><Relationship Id="rId393" Type="http://schemas.openxmlformats.org/officeDocument/2006/relationships/hyperlink" Target="http://transparencia.ags.gob.mx/SOPMA/EnProceso.pdf" TargetMode="External"/><Relationship Id="rId407" Type="http://schemas.openxmlformats.org/officeDocument/2006/relationships/hyperlink" Target="http://transparencia.ags.gob.mx/SOPMA/2025/DM-0017-2025/OficioAprobacion001.pdf" TargetMode="External"/><Relationship Id="rId449" Type="http://schemas.openxmlformats.org/officeDocument/2006/relationships/hyperlink" Target="http://transparencia.ags.gob.mx/SOPMA/2025/DM-0043-2025/OficioAprobacion001.pdf" TargetMode="External"/><Relationship Id="rId614" Type="http://schemas.openxmlformats.org/officeDocument/2006/relationships/hyperlink" Target="http://transparencia.ags.gob.mx/SOPMA/EnProceso.pdf" TargetMode="External"/><Relationship Id="rId656" Type="http://schemas.openxmlformats.org/officeDocument/2006/relationships/hyperlink" Target="http://transparencia.ags.gob.mx/SOPMA/EnProceso.pdf" TargetMode="External"/><Relationship Id="rId211" Type="http://schemas.openxmlformats.org/officeDocument/2006/relationships/hyperlink" Target="https://drive.google.com/file/d/1544Doma50sylcZektz8N5ywR0VhCb5Ur/view?usp=sharing" TargetMode="External"/><Relationship Id="rId253" Type="http://schemas.openxmlformats.org/officeDocument/2006/relationships/hyperlink" Target="http://transparencia.ags.gob.mx/SOPMA/2025/DM-0013A01-2025/Minuta001.pdf" TargetMode="External"/><Relationship Id="rId295" Type="http://schemas.openxmlformats.org/officeDocument/2006/relationships/hyperlink" Target="http://transparencia.ags.gob.mx/SOPMA/2025/DM-0013A08-2025/Minuta001.pdf" TargetMode="External"/><Relationship Id="rId309" Type="http://schemas.openxmlformats.org/officeDocument/2006/relationships/hyperlink" Target="http://transparencia.ags.gob.mx/SOPMA/2025/DM-0013A10-2025/ActaComite001.pdf" TargetMode="External"/><Relationship Id="rId460" Type="http://schemas.openxmlformats.org/officeDocument/2006/relationships/hyperlink" Target="http://transparencia.ags.gob.mx/SOPMA/EnProceso.pdf" TargetMode="External"/><Relationship Id="rId516" Type="http://schemas.openxmlformats.org/officeDocument/2006/relationships/hyperlink" Target="http://transparencia.ags.gob.mx/SOPMA/EnProceso.pdf" TargetMode="External"/><Relationship Id="rId698" Type="http://schemas.openxmlformats.org/officeDocument/2006/relationships/hyperlink" Target="http://transparencia.ags.gob.mx/SOPMA/EnProceso.pdf" TargetMode="External"/><Relationship Id="rId48" Type="http://schemas.openxmlformats.org/officeDocument/2006/relationships/hyperlink" Target="https://drive.google.com/file/d/1mTqvL17roajLNjKKQcKTT6HbmjDihFSk/view?usp=sharing" TargetMode="External"/><Relationship Id="rId113" Type="http://schemas.openxmlformats.org/officeDocument/2006/relationships/hyperlink" Target="https://drive.google.com/file/d/1P_ipnompeaF_8aVaM4u5vd8isNhIQdb4/view?usp=sharing" TargetMode="External"/><Relationship Id="rId320" Type="http://schemas.openxmlformats.org/officeDocument/2006/relationships/hyperlink" Target="http://transparencia.ags.gob.mx/SOPMA/2025/DM-0013A12-2025/ActaApTecnica001.pdf" TargetMode="External"/><Relationship Id="rId558" Type="http://schemas.openxmlformats.org/officeDocument/2006/relationships/hyperlink" Target="http://transparencia.ags.gob.mx/SOPMA/EnProceso.pdf" TargetMode="External"/><Relationship Id="rId155" Type="http://schemas.openxmlformats.org/officeDocument/2006/relationships/hyperlink" Target="https://drive.google.com/file/d/1ojuaGASs-5hZN6OgdLBNBTDdJlFQJSin/view?usp=sharing" TargetMode="External"/><Relationship Id="rId197" Type="http://schemas.openxmlformats.org/officeDocument/2006/relationships/hyperlink" Target="https://drive.google.com/file/d/1dlFmWORYrVK6PNsE8DHsg9IbtICfYQZ6/view?usp=sharing" TargetMode="External"/><Relationship Id="rId362" Type="http://schemas.openxmlformats.org/officeDocument/2006/relationships/hyperlink" Target="http://transparencia.ags.gob.mx/SOPMA/2025/DM-0013A19-2025/ActaApTecnica001.pdf" TargetMode="External"/><Relationship Id="rId418" Type="http://schemas.openxmlformats.org/officeDocument/2006/relationships/hyperlink" Target="http://transparencia.ags.gob.mx/SOPMA/2025/DM-0018-2025/ActaFallo002.pdf" TargetMode="External"/><Relationship Id="rId625" Type="http://schemas.openxmlformats.org/officeDocument/2006/relationships/hyperlink" Target="http://transparencia.ags.gob.mx/SOPMA/EnProceso.pdf" TargetMode="External"/><Relationship Id="rId222" Type="http://schemas.openxmlformats.org/officeDocument/2006/relationships/hyperlink" Target="https://drive.google.com/file/d/1swWK5RaEAY73nHgzrpaE4sEuYM97GU18/view?usp=sharing" TargetMode="External"/><Relationship Id="rId264" Type="http://schemas.openxmlformats.org/officeDocument/2006/relationships/hyperlink" Target="http://transparencia.ags.gob.mx/SOPMA/2025/DM-0013A03-2025/Convocatoria001.pdf" TargetMode="External"/><Relationship Id="rId471" Type="http://schemas.openxmlformats.org/officeDocument/2006/relationships/hyperlink" Target="http://transparencia.ags.gob.mx/SOPMA/2025/DM-0046-2025/ActaComite001.pdf" TargetMode="External"/><Relationship Id="rId667" Type="http://schemas.openxmlformats.org/officeDocument/2006/relationships/hyperlink" Target="http://transparencia.ags.gob.mx/SOPMA/EnProceso.pdf" TargetMode="External"/><Relationship Id="rId17" Type="http://schemas.openxmlformats.org/officeDocument/2006/relationships/hyperlink" Target="https://1drv.ms/b/s!AlYby612a2fxgRRpwug-o2SC-J_4?e=tUbitA" TargetMode="External"/><Relationship Id="rId59" Type="http://schemas.openxmlformats.org/officeDocument/2006/relationships/hyperlink" Target="https://1drv.ms/b/s!AlYby612a2fxgRRpwug-o2SC-J_4?e=tUbitA" TargetMode="External"/><Relationship Id="rId124" Type="http://schemas.openxmlformats.org/officeDocument/2006/relationships/hyperlink" Target="https://drive.google.com/file/d/1xb27QjjfhDS3mSlu1C03nPurwGTKPu5o/view?usp=sharing" TargetMode="External"/><Relationship Id="rId527" Type="http://schemas.openxmlformats.org/officeDocument/2006/relationships/hyperlink" Target="http://transparencia.ags.gob.mx/SOPMA/2025/DM-0089-2025/OficioAprobacion001.pdf" TargetMode="External"/><Relationship Id="rId569" Type="http://schemas.openxmlformats.org/officeDocument/2006/relationships/hyperlink" Target="http://transparencia.ags.gob.mx/SOPMA/2025/FAISMUN-0056-2025/OficioAprobacion001.pdf" TargetMode="External"/><Relationship Id="rId70" Type="http://schemas.openxmlformats.org/officeDocument/2006/relationships/hyperlink" Target="https://drive.google.com/file/d/1PijnAuOPOCYB_-Hc4I_nRVp-QFeqLVbn/view?usp=sharing" TargetMode="External"/><Relationship Id="rId166" Type="http://schemas.openxmlformats.org/officeDocument/2006/relationships/hyperlink" Target="https://drive.google.com/file/d/1Abp9v1LfUh9i5aOwGgkSfjISu8XLdy6l/view?usp=sharing" TargetMode="External"/><Relationship Id="rId331" Type="http://schemas.openxmlformats.org/officeDocument/2006/relationships/hyperlink" Target="http://transparencia.ags.gob.mx/SOPMA/2025/DM-0013A14-2025/Minuta001.pdf" TargetMode="External"/><Relationship Id="rId373" Type="http://schemas.openxmlformats.org/officeDocument/2006/relationships/hyperlink" Target="http://transparencia.ags.gob.mx/SOPMA/EnProceso.pdf" TargetMode="External"/><Relationship Id="rId429" Type="http://schemas.openxmlformats.org/officeDocument/2006/relationships/hyperlink" Target="http://transparencia.ags.gob.mx/SOPMA/2025/DM-0028-2025/ActaComite001.pdf" TargetMode="External"/><Relationship Id="rId580" Type="http://schemas.openxmlformats.org/officeDocument/2006/relationships/hyperlink" Target="http://transparencia.ags.gob.mx/SOPMA/EnProceso.pdf" TargetMode="External"/><Relationship Id="rId636" Type="http://schemas.openxmlformats.org/officeDocument/2006/relationships/hyperlink" Target="http://transparencia.ags.gob.mx/SOPMA/2025/FAISMUN-0074-2025/Convocatoria001.pdf" TargetMode="External"/><Relationship Id="rId1" Type="http://schemas.openxmlformats.org/officeDocument/2006/relationships/hyperlink" Target="https://drive.google.com/file/d/1dHs7NCMvMkKRCcN7JzoALxg0tm13d22R/view?usp=sharing" TargetMode="External"/><Relationship Id="rId233" Type="http://schemas.openxmlformats.org/officeDocument/2006/relationships/hyperlink" Target="https://drive.google.com/file/d/10IfryQJWPwHdD664q3BkT_oKq2C6OnGu/view?usp=sharing" TargetMode="External"/><Relationship Id="rId440" Type="http://schemas.openxmlformats.org/officeDocument/2006/relationships/hyperlink" Target="http://transparencia.ags.gob.mx/SOPMA/EnProceso.pdf" TargetMode="External"/><Relationship Id="rId678" Type="http://schemas.openxmlformats.org/officeDocument/2006/relationships/hyperlink" Target="http://transparencia.ags.gob.mx/SOPMA/EnProceso.pdf" TargetMode="External"/><Relationship Id="rId28" Type="http://schemas.openxmlformats.org/officeDocument/2006/relationships/hyperlink" Target="https://drive.google.com/file/d/1PijnAuOPOCYB_-Hc4I_nRVp-QFeqLVbn/view?usp=sharing" TargetMode="External"/><Relationship Id="rId275" Type="http://schemas.openxmlformats.org/officeDocument/2006/relationships/hyperlink" Target="http://transparencia.ags.gob.mx/SOPMA/2025/DM-0013A05-2025/OficioAprobacion001.pdf" TargetMode="External"/><Relationship Id="rId300" Type="http://schemas.openxmlformats.org/officeDocument/2006/relationships/hyperlink" Target="http://transparencia.ags.gob.mx/SOPMA/2025/DM-0013A09-2025/Convocatoria001.pdf" TargetMode="External"/><Relationship Id="rId482" Type="http://schemas.openxmlformats.org/officeDocument/2006/relationships/hyperlink" Target="http://transparencia.ags.gob.mx/SOPMA/EnProceso.pdf" TargetMode="External"/><Relationship Id="rId538" Type="http://schemas.openxmlformats.org/officeDocument/2006/relationships/hyperlink" Target="http://transparencia.ags.gob.mx/SOPMA/2025/FAISMUN-0040-2025/ActaFallo001.pdf" TargetMode="External"/><Relationship Id="rId703" Type="http://schemas.openxmlformats.org/officeDocument/2006/relationships/hyperlink" Target="http://transparencia.ags.gob.mx/SOPMA/EnProceso.pdf" TargetMode="External"/><Relationship Id="rId81" Type="http://schemas.openxmlformats.org/officeDocument/2006/relationships/hyperlink" Target="https://1drv.ms/b/s!AlYby612a2fxgRRpwug-o2SC-J_4?e=tUbitA" TargetMode="External"/><Relationship Id="rId135" Type="http://schemas.openxmlformats.org/officeDocument/2006/relationships/hyperlink" Target="https://drive.google.com/file/d/1iwgR2_gyWcPYdcwgLwgSxhiXODe3kbPR/view?usp=sharing" TargetMode="External"/><Relationship Id="rId177" Type="http://schemas.openxmlformats.org/officeDocument/2006/relationships/hyperlink" Target="https://drive.google.com/file/d/1hjXeF9ydTNG5awkv_e6y7hqtT1SMG2gM/view?usp=sharing" TargetMode="External"/><Relationship Id="rId342" Type="http://schemas.openxmlformats.org/officeDocument/2006/relationships/hyperlink" Target="http://transparencia.ags.gob.mx/SOPMA/2025/DM-0013A16-2025/Convocatoria001.pdf" TargetMode="External"/><Relationship Id="rId384" Type="http://schemas.openxmlformats.org/officeDocument/2006/relationships/hyperlink" Target="http://transparencia.ags.gob.mx/SOPMA/EnProceso.pdf" TargetMode="External"/><Relationship Id="rId591" Type="http://schemas.openxmlformats.org/officeDocument/2006/relationships/hyperlink" Target="http://transparencia.ags.gob.mx/SOPMA/EnProceso.pdf" TargetMode="External"/><Relationship Id="rId605" Type="http://schemas.openxmlformats.org/officeDocument/2006/relationships/hyperlink" Target="http://transparencia.ags.gob.mx/SOPMA/2025/FAISMUN-0066-2025/OficioAprobacion001.pdf" TargetMode="External"/><Relationship Id="rId202" Type="http://schemas.openxmlformats.org/officeDocument/2006/relationships/hyperlink" Target="https://drive.google.com/file/d/18VWihd4kjYW1zJ7bWp8CD8zz_8QBDPJQ/view?usp=sharing" TargetMode="External"/><Relationship Id="rId244" Type="http://schemas.openxmlformats.org/officeDocument/2006/relationships/hyperlink" Target="https://drive.google.com/file/d/1RWYACPxacuGrSMgULF0rHfJ_fn3oiIMe/view?usp=sharing" TargetMode="External"/><Relationship Id="rId647" Type="http://schemas.openxmlformats.org/officeDocument/2006/relationships/hyperlink" Target="http://transparencia.ags.gob.mx/SOPMA/2025/FAISMUN-0077-2025/OficioAprobacion001.pdf" TargetMode="External"/><Relationship Id="rId689" Type="http://schemas.openxmlformats.org/officeDocument/2006/relationships/hyperlink" Target="http://transparencia.ags.gob.mx/SOPMA/2025/FAISMUN-0095-2025/OficioAprobacion001.pdf" TargetMode="External"/><Relationship Id="rId39" Type="http://schemas.openxmlformats.org/officeDocument/2006/relationships/hyperlink" Target="https://drive.google.com/file/d/1mTqvL17roajLNjKKQcKTT6HbmjDihFSk/view?usp=sharing" TargetMode="External"/><Relationship Id="rId286" Type="http://schemas.openxmlformats.org/officeDocument/2006/relationships/hyperlink" Target="http://transparencia.ags.gob.mx/SOPMA/2025/DM-0013A06-2025/ActaFallo001.pdf" TargetMode="External"/><Relationship Id="rId451" Type="http://schemas.openxmlformats.org/officeDocument/2006/relationships/hyperlink" Target="http://transparencia.ags.gob.mx/SOPMA/EnProceso.pdf" TargetMode="External"/><Relationship Id="rId493" Type="http://schemas.openxmlformats.org/officeDocument/2006/relationships/hyperlink" Target="http://transparencia.ags.gob.mx/SOPMA/EnProceso.pdf" TargetMode="External"/><Relationship Id="rId507" Type="http://schemas.openxmlformats.org/officeDocument/2006/relationships/hyperlink" Target="http://transparencia.ags.gob.mx/SOPMA/EnProceso.pdf" TargetMode="External"/><Relationship Id="rId549" Type="http://schemas.openxmlformats.org/officeDocument/2006/relationships/hyperlink" Target="http://transparencia.ags.gob.mx/SOPMA/EnProceso.pdf" TargetMode="External"/><Relationship Id="rId50" Type="http://schemas.openxmlformats.org/officeDocument/2006/relationships/hyperlink" Target="https://drive.google.com/file/d/1PijnAuOPOCYB_-Hc4I_nRVp-QFeqLVbn/view?usp=sharing" TargetMode="External"/><Relationship Id="rId104" Type="http://schemas.openxmlformats.org/officeDocument/2006/relationships/hyperlink" Target="https://drive.google.com/file/d/1S-Wdpbxo_Tu5ROC0iDhpJr9uPcksmnYh/view?usp=drive_link" TargetMode="External"/><Relationship Id="rId146" Type="http://schemas.openxmlformats.org/officeDocument/2006/relationships/hyperlink" Target="https://drive.google.com/file/d/1rc3sWB9Oy913NmduIg7HUe-Jwi6hcnY-/view?usp=sharing" TargetMode="External"/><Relationship Id="rId188" Type="http://schemas.openxmlformats.org/officeDocument/2006/relationships/hyperlink" Target="https://drive.google.com/file/d/1D1P5N8hKpTrpDcVYoDXDTPNAF1ZAMXi0/view?usp=sharing" TargetMode="External"/><Relationship Id="rId311" Type="http://schemas.openxmlformats.org/officeDocument/2006/relationships/hyperlink" Target="http://transparencia.ags.gob.mx/SOPMA/2025/DM-0013A11-2025/OficioAprobacion001.pdf" TargetMode="External"/><Relationship Id="rId353" Type="http://schemas.openxmlformats.org/officeDocument/2006/relationships/hyperlink" Target="http://transparencia.ags.gob.mx/SOPMA/2025/DM-0013A18-2025/OficioAprobacion001.pdf" TargetMode="External"/><Relationship Id="rId395" Type="http://schemas.openxmlformats.org/officeDocument/2006/relationships/hyperlink" Target="http://transparencia.ags.gob.mx/SOPMA/2025/DM-0014-2025/OficioAprobacion001.pdf" TargetMode="External"/><Relationship Id="rId409" Type="http://schemas.openxmlformats.org/officeDocument/2006/relationships/hyperlink" Target="http://transparencia.ags.gob.mx/SOPMA/2025/DM-0017-2025/Minuta001.pdf" TargetMode="External"/><Relationship Id="rId560" Type="http://schemas.openxmlformats.org/officeDocument/2006/relationships/hyperlink" Target="http://transparencia.ags.gob.mx/SOPMA/EnProceso.pdf" TargetMode="External"/><Relationship Id="rId92" Type="http://schemas.openxmlformats.org/officeDocument/2006/relationships/hyperlink" Target="https://1drv.ms/b/s!AlYby612a2fxgRRpwug-o2SC-J_4?e=tUbitA" TargetMode="External"/><Relationship Id="rId213" Type="http://schemas.openxmlformats.org/officeDocument/2006/relationships/hyperlink" Target="https://drive.google.com/file/d/1-Wv3srpMP6pbJc-ZJ0lTmj_QvzKhHWC5/view?usp=sharing" TargetMode="External"/><Relationship Id="rId420" Type="http://schemas.openxmlformats.org/officeDocument/2006/relationships/hyperlink" Target="http://transparencia.ags.gob.mx/SOPMA/2025/DM-0019-2025/Convocatoria001.pdf" TargetMode="External"/><Relationship Id="rId616" Type="http://schemas.openxmlformats.org/officeDocument/2006/relationships/hyperlink" Target="http://transparencia.ags.gob.mx/SOPMA/EnProceso.pdf" TargetMode="External"/><Relationship Id="rId658" Type="http://schemas.openxmlformats.org/officeDocument/2006/relationships/hyperlink" Target="http://transparencia.ags.gob.mx/SOPMA/EnProceso.pdf" TargetMode="External"/><Relationship Id="rId255" Type="http://schemas.openxmlformats.org/officeDocument/2006/relationships/hyperlink" Target="http://transparencia.ags.gob.mx/SOPMA/2025/DM-0013A01-2025/ActaComite001.pdf" TargetMode="External"/><Relationship Id="rId297" Type="http://schemas.openxmlformats.org/officeDocument/2006/relationships/hyperlink" Target="http://transparencia.ags.gob.mx/SOPMA/2025/DM-0013A08-2025/ActaComite001.pdf" TargetMode="External"/><Relationship Id="rId462" Type="http://schemas.openxmlformats.org/officeDocument/2006/relationships/hyperlink" Target="http://transparencia.ags.gob.mx/SOPMA/2025/DM-0045-2025/Convocatoria001.pdf" TargetMode="External"/><Relationship Id="rId518" Type="http://schemas.openxmlformats.org/officeDocument/2006/relationships/hyperlink" Target="http://transparencia.ags.gob.mx/SOPMA/EnProceso.pdf" TargetMode="External"/><Relationship Id="rId115" Type="http://schemas.openxmlformats.org/officeDocument/2006/relationships/hyperlink" Target="https://drive.google.com/file/d/1hhCbm0Oe9o0yegy_G0dfXopfcTXgXpGO/view?usp=sharing" TargetMode="External"/><Relationship Id="rId157" Type="http://schemas.openxmlformats.org/officeDocument/2006/relationships/hyperlink" Target="https://drive.google.com/file/d/1Pj41uEtKj-VjKxcNmzMu-iAUssOvUi2o/view?usp=sharing" TargetMode="External"/><Relationship Id="rId322" Type="http://schemas.openxmlformats.org/officeDocument/2006/relationships/hyperlink" Target="http://transparencia.ags.gob.mx/SOPMA/2025/DM-0013A12-2025/ActaFallo001.pdf" TargetMode="External"/><Relationship Id="rId364" Type="http://schemas.openxmlformats.org/officeDocument/2006/relationships/hyperlink" Target="http://transparencia.ags.gob.mx/SOPMA/2025/DM-0013A19-2025/ActaFallo001.pdf" TargetMode="External"/><Relationship Id="rId61" Type="http://schemas.openxmlformats.org/officeDocument/2006/relationships/hyperlink" Target="https://drive.google.com/file/d/1mTqvL17roajLNjKKQcKTT6HbmjDihFSk/view?usp=sharing" TargetMode="External"/><Relationship Id="rId199" Type="http://schemas.openxmlformats.org/officeDocument/2006/relationships/hyperlink" Target="https://drive.google.com/file/d/1ydgRJe5tyr0bcesVeRDjj1HOrbdsK3t7/view?usp=sharing" TargetMode="External"/><Relationship Id="rId571" Type="http://schemas.openxmlformats.org/officeDocument/2006/relationships/hyperlink" Target="http://transparencia.ags.gob.mx/SOPMA/EnProceso.pdf" TargetMode="External"/><Relationship Id="rId627" Type="http://schemas.openxmlformats.org/officeDocument/2006/relationships/hyperlink" Target="http://transparencia.ags.gob.mx/SOPMA/EnProceso.pdf" TargetMode="External"/><Relationship Id="rId669" Type="http://schemas.openxmlformats.org/officeDocument/2006/relationships/hyperlink" Target="http://transparencia.ags.gob.mx/SOPMA/EnProceso.pdf" TargetMode="External"/><Relationship Id="rId19" Type="http://schemas.openxmlformats.org/officeDocument/2006/relationships/hyperlink" Target="https://drive.google.com/file/d/1mTqvL17roajLNjKKQcKTT6HbmjDihFSk/view?usp=sharing" TargetMode="External"/><Relationship Id="rId224" Type="http://schemas.openxmlformats.org/officeDocument/2006/relationships/hyperlink" Target="https://drive.google.com/file/d/1295EQpMxviGTbTfrbq8OFeUcfjOp5_L0/view?usp=sharing" TargetMode="External"/><Relationship Id="rId266" Type="http://schemas.openxmlformats.org/officeDocument/2006/relationships/hyperlink" Target="http://transparencia.ags.gob.mx/SOPMA/2025/DM-0013A03-2025/ActaApTecnica001.pdf" TargetMode="External"/><Relationship Id="rId431" Type="http://schemas.openxmlformats.org/officeDocument/2006/relationships/hyperlink" Target="http://transparencia.ags.gob.mx/SOPMA/2025/DM-0029-2025/OficioAprobacion001.pdf" TargetMode="External"/><Relationship Id="rId473" Type="http://schemas.openxmlformats.org/officeDocument/2006/relationships/hyperlink" Target="http://transparencia.ags.gob.mx/SOPMA/2025/DM-0054-2025/OficioAprobacion001.pdf" TargetMode="External"/><Relationship Id="rId529" Type="http://schemas.openxmlformats.org/officeDocument/2006/relationships/hyperlink" Target="http://transparencia.ags.gob.mx/SOPMA/EnProceso.pdf" TargetMode="External"/><Relationship Id="rId680" Type="http://schemas.openxmlformats.org/officeDocument/2006/relationships/hyperlink" Target="http://transparencia.ags.gob.mx/SOPMA/EnProceso.pdf" TargetMode="External"/><Relationship Id="rId30" Type="http://schemas.openxmlformats.org/officeDocument/2006/relationships/hyperlink" Target="https://drive.google.com/file/d/1dHs7NCMvMkKRCcN7JzoALxg0tm13d22R/view?usp=sharing" TargetMode="External"/><Relationship Id="rId126" Type="http://schemas.openxmlformats.org/officeDocument/2006/relationships/hyperlink" Target="https://drive.google.com/file/d/1p4ns28DCVQEhmYi58YYROb1MKeTOI4dJ/view?usp=sharing" TargetMode="External"/><Relationship Id="rId168" Type="http://schemas.openxmlformats.org/officeDocument/2006/relationships/hyperlink" Target="https://drive.google.com/file/d/1eEHVF_6Cc7mnOVoZhFxaOBH60VyVT06g/view?usp=sharing" TargetMode="External"/><Relationship Id="rId333" Type="http://schemas.openxmlformats.org/officeDocument/2006/relationships/hyperlink" Target="http://transparencia.ags.gob.mx/SOPMA/2025/DM-0013A14-2025/ActaComite001.pdf" TargetMode="External"/><Relationship Id="rId540" Type="http://schemas.openxmlformats.org/officeDocument/2006/relationships/hyperlink" Target="http://transparencia.ags.gob.mx/SOPMA/EnProceso.pdf" TargetMode="External"/><Relationship Id="rId72" Type="http://schemas.openxmlformats.org/officeDocument/2006/relationships/hyperlink" Target="https://drive.google.com/file/d/1dHs7NCMvMkKRCcN7JzoALxg0tm13d22R/view?usp=sharing" TargetMode="External"/><Relationship Id="rId375" Type="http://schemas.openxmlformats.org/officeDocument/2006/relationships/hyperlink" Target="http://transparencia.ags.gob.mx/SOPMA/EnProceso.pdf" TargetMode="External"/><Relationship Id="rId582" Type="http://schemas.openxmlformats.org/officeDocument/2006/relationships/hyperlink" Target="http://transparencia.ags.gob.mx/SOPMA/2025/FAISMUN-0058-2025/Convocatoria001.pdf" TargetMode="External"/><Relationship Id="rId638" Type="http://schemas.openxmlformats.org/officeDocument/2006/relationships/hyperlink" Target="http://transparencia.ags.gob.mx/SOPMA/2025/FAISMUN-0074-2025/ActaApTecnica001.pdf" TargetMode="External"/><Relationship Id="rId3" Type="http://schemas.openxmlformats.org/officeDocument/2006/relationships/hyperlink" Target="https://drive.google.com/file/d/1mTqvL17roajLNjKKQcKTT6HbmjDihFSk/view?usp=sharing" TargetMode="External"/><Relationship Id="rId235" Type="http://schemas.openxmlformats.org/officeDocument/2006/relationships/hyperlink" Target="https://drive.google.com/file/d/1HXbLbYzBEFUPlAr8hkXTapR3HprEd8b2/view?usp=sharing" TargetMode="External"/><Relationship Id="rId277" Type="http://schemas.openxmlformats.org/officeDocument/2006/relationships/hyperlink" Target="http://transparencia.ags.gob.mx/SOPMA/2025/DM-0013A05-2025/Minuta001.pdf" TargetMode="External"/><Relationship Id="rId400" Type="http://schemas.openxmlformats.org/officeDocument/2006/relationships/hyperlink" Target="http://transparencia.ags.gob.mx/SOPMA/2025/DM-0014-2025/ActaFallo001.pdf" TargetMode="External"/><Relationship Id="rId442" Type="http://schemas.openxmlformats.org/officeDocument/2006/relationships/hyperlink" Target="http://transparencia.ags.gob.mx/SOPMA/EnProceso.pdf" TargetMode="External"/><Relationship Id="rId484" Type="http://schemas.openxmlformats.org/officeDocument/2006/relationships/hyperlink" Target="http://transparencia.ags.gob.mx/SOPMA/EnProceso.pdf" TargetMode="External"/><Relationship Id="rId705" Type="http://schemas.openxmlformats.org/officeDocument/2006/relationships/hyperlink" Target="http://transparencia.ags.gob.mx/SOPMA/EnProceso.pdf" TargetMode="External"/><Relationship Id="rId137" Type="http://schemas.openxmlformats.org/officeDocument/2006/relationships/hyperlink" Target="https://drive.google.com/file/d/1WNr6wNwrTNYFD6sNc7lqee8fA5IlCfwt/view?usp=sharing" TargetMode="External"/><Relationship Id="rId302" Type="http://schemas.openxmlformats.org/officeDocument/2006/relationships/hyperlink" Target="http://transparencia.ags.gob.mx/SOPMA/2025/DM-0013A09-2025/ActaApTecnica001.pdf" TargetMode="External"/><Relationship Id="rId344" Type="http://schemas.openxmlformats.org/officeDocument/2006/relationships/hyperlink" Target="http://transparencia.ags.gob.mx/SOPMA/2025/DM-0013A16-2025/ActaApTecnica001.pdf" TargetMode="External"/><Relationship Id="rId691" Type="http://schemas.openxmlformats.org/officeDocument/2006/relationships/hyperlink" Target="http://transparencia.ags.gob.mx/SOPMA/EnProceso.pdf" TargetMode="External"/><Relationship Id="rId41" Type="http://schemas.openxmlformats.org/officeDocument/2006/relationships/hyperlink" Target="https://1drv.ms/b/s!AlYby612a2fxgRRpwug-o2SC-J_4?e=tUbitA" TargetMode="External"/><Relationship Id="rId83" Type="http://schemas.openxmlformats.org/officeDocument/2006/relationships/hyperlink" Target="https://drive.google.com/file/d/1PijnAuOPOCYB_-Hc4I_nRVp-QFeqLVbn/view?usp=sharing" TargetMode="External"/><Relationship Id="rId179" Type="http://schemas.openxmlformats.org/officeDocument/2006/relationships/hyperlink" Target="https://drive.google.com/file/d/1upuOgVcLF6KJpszUTQx50b5e-cdNa6tV/view?usp=sharing" TargetMode="External"/><Relationship Id="rId386" Type="http://schemas.openxmlformats.org/officeDocument/2006/relationships/hyperlink" Target="http://transparencia.ags.gob.mx/SOPMA/EnProceso.pdf" TargetMode="External"/><Relationship Id="rId551" Type="http://schemas.openxmlformats.org/officeDocument/2006/relationships/hyperlink" Target="http://transparencia.ags.gob.mx/SOPMA/2025/FAISMUN-0051-2025/OficioAprobacion001.pdf" TargetMode="External"/><Relationship Id="rId593" Type="http://schemas.openxmlformats.org/officeDocument/2006/relationships/hyperlink" Target="http://transparencia.ags.gob.mx/SOPMA/2025/FAISMUN-0062-2025/OficioAprobacion001.pdf" TargetMode="External"/><Relationship Id="rId607" Type="http://schemas.openxmlformats.org/officeDocument/2006/relationships/hyperlink" Target="http://transparencia.ags.gob.mx/SOPMA/EnProceso.pdf" TargetMode="External"/><Relationship Id="rId649" Type="http://schemas.openxmlformats.org/officeDocument/2006/relationships/hyperlink" Target="http://transparencia.ags.gob.mx/SOPMA/2025/FAISMUN-0077-2025/Minuta001.pdf" TargetMode="External"/><Relationship Id="rId190" Type="http://schemas.openxmlformats.org/officeDocument/2006/relationships/hyperlink" Target="https://drive.google.com/file/d/12kPnN7TC50LfE3BXtdBuw1UK6cP-g8QK/view?usp=sharing" TargetMode="External"/><Relationship Id="rId204" Type="http://schemas.openxmlformats.org/officeDocument/2006/relationships/hyperlink" Target="https://drive.google.com/file/d/175LW66HZDEtI2wxkKuOOcm1-OU9aznmB/view?usp=sharing" TargetMode="External"/><Relationship Id="rId246" Type="http://schemas.openxmlformats.org/officeDocument/2006/relationships/hyperlink" Target="https://drive.google.com/file/d/1C8lHvm6fTYWYO4f8CbxlNi6svgvHunKN/view?usp=sharing" TargetMode="External"/><Relationship Id="rId288" Type="http://schemas.openxmlformats.org/officeDocument/2006/relationships/hyperlink" Target="http://transparencia.ags.gob.mx/SOPMA/2025/DM-0013A07-2025/Convocatoria001.pdf" TargetMode="External"/><Relationship Id="rId411" Type="http://schemas.openxmlformats.org/officeDocument/2006/relationships/hyperlink" Target="http://transparencia.ags.gob.mx/SOPMA/2025/DM-0017-2025/ActaComite001.pdf" TargetMode="External"/><Relationship Id="rId453" Type="http://schemas.openxmlformats.org/officeDocument/2006/relationships/hyperlink" Target="http://transparencia.ags.gob.mx/SOPMA/EnProceso.pdf" TargetMode="External"/><Relationship Id="rId509" Type="http://schemas.openxmlformats.org/officeDocument/2006/relationships/hyperlink" Target="http://transparencia.ags.gob.mx/SOPMA/2025/DM-0083-2025/OficioAprobacion001.pdf" TargetMode="External"/><Relationship Id="rId660" Type="http://schemas.openxmlformats.org/officeDocument/2006/relationships/hyperlink" Target="http://transparencia.ags.gob.mx/SOPMA/EnProceso.pdf" TargetMode="External"/><Relationship Id="rId106" Type="http://schemas.openxmlformats.org/officeDocument/2006/relationships/hyperlink" Target="https://drive.google.com/file/d/1S-Wdpbxo_Tu5ROC0iDhpJr9uPcksmnYh/view?usp=drive_link" TargetMode="External"/><Relationship Id="rId313" Type="http://schemas.openxmlformats.org/officeDocument/2006/relationships/hyperlink" Target="http://transparencia.ags.gob.mx/SOPMA/2025/DM-0013A11-2025/Minuta001.pdf" TargetMode="External"/><Relationship Id="rId495" Type="http://schemas.openxmlformats.org/officeDocument/2006/relationships/hyperlink" Target="http://transparencia.ags.gob.mx/SOPMA/EnProceso.pdf" TargetMode="External"/><Relationship Id="rId10" Type="http://schemas.openxmlformats.org/officeDocument/2006/relationships/hyperlink" Target="https://drive.google.com/file/d/1dHs7NCMvMkKRCcN7JzoALxg0tm13d22R/view?usp=sharing" TargetMode="External"/><Relationship Id="rId52" Type="http://schemas.openxmlformats.org/officeDocument/2006/relationships/hyperlink" Target="https://drive.google.com/file/d/1PijnAuOPOCYB_-Hc4I_nRVp-QFeqLVbn/view?usp=sharing" TargetMode="External"/><Relationship Id="rId94" Type="http://schemas.openxmlformats.org/officeDocument/2006/relationships/hyperlink" Target="https://drive.google.com/file/d/1mTqvL17roajLNjKKQcKTT6HbmjDihFSk/view?usp=sharing" TargetMode="External"/><Relationship Id="rId148" Type="http://schemas.openxmlformats.org/officeDocument/2006/relationships/hyperlink" Target="https://drive.google.com/file/d/1NVEcIeR6A7gbhC8a9Bt2MT6Yu8jAeNr4/view?usp=sharing" TargetMode="External"/><Relationship Id="rId355" Type="http://schemas.openxmlformats.org/officeDocument/2006/relationships/hyperlink" Target="http://transparencia.ags.gob.mx/SOPMA/2025/DM-0013A18-2025/Minuta001.pdf" TargetMode="External"/><Relationship Id="rId397" Type="http://schemas.openxmlformats.org/officeDocument/2006/relationships/hyperlink" Target="http://transparencia.ags.gob.mx/SOPMA/2025/DM-0014-2025/Minuta001.pdf" TargetMode="External"/><Relationship Id="rId520" Type="http://schemas.openxmlformats.org/officeDocument/2006/relationships/hyperlink" Target="http://transparencia.ags.gob.mx/SOPMA/EnProceso.pdf" TargetMode="External"/><Relationship Id="rId562" Type="http://schemas.openxmlformats.org/officeDocument/2006/relationships/hyperlink" Target="http://transparencia.ags.gob.mx/SOPMA/EnProceso.pdf" TargetMode="External"/><Relationship Id="rId618" Type="http://schemas.openxmlformats.org/officeDocument/2006/relationships/hyperlink" Target="http://transparencia.ags.gob.mx/SOPMA/2025/FAISMUN-0069-2025/Convocatoria001.pdf" TargetMode="External"/><Relationship Id="rId215" Type="http://schemas.openxmlformats.org/officeDocument/2006/relationships/hyperlink" Target="https://drive.google.com/file/d/1HPI7tHSW5XBvX-3Wtuq_rEVfMN7pas00/view?usp=sharing" TargetMode="External"/><Relationship Id="rId257" Type="http://schemas.openxmlformats.org/officeDocument/2006/relationships/hyperlink" Target="http://transparencia.ags.gob.mx/SOPMA/2025/DM-0013A02-2025/OficioAprobacion001.pdf" TargetMode="External"/><Relationship Id="rId422" Type="http://schemas.openxmlformats.org/officeDocument/2006/relationships/hyperlink" Target="http://transparencia.ags.gob.mx/SOPMA/2025/DM-0019-2025/ActaApTecnica001.pdf" TargetMode="External"/><Relationship Id="rId464" Type="http://schemas.openxmlformats.org/officeDocument/2006/relationships/hyperlink" Target="http://transparencia.ags.gob.mx/SOPMA/2025/DM-0045-2025/ActaApTecnica001.pdf" TargetMode="External"/><Relationship Id="rId299" Type="http://schemas.openxmlformats.org/officeDocument/2006/relationships/hyperlink" Target="http://transparencia.ags.gob.mx/SOPMA/2025/DM-0013A09-2025/OficioAprobacion001.pdf" TargetMode="External"/><Relationship Id="rId63" Type="http://schemas.openxmlformats.org/officeDocument/2006/relationships/hyperlink" Target="https://1drv.ms/b/s!AlYby612a2fxgRRpwug-o2SC-J_4?e=tUbitA" TargetMode="External"/><Relationship Id="rId159" Type="http://schemas.openxmlformats.org/officeDocument/2006/relationships/hyperlink" Target="https://drive.google.com/file/d/1P0WXs-JPcXTQ-UYb01R_YFQTtA7Wamg7/view?usp=sharing" TargetMode="External"/><Relationship Id="rId366" Type="http://schemas.openxmlformats.org/officeDocument/2006/relationships/hyperlink" Target="http://transparencia.ags.gob.mx/SOPMA/EnProceso.pdf" TargetMode="External"/><Relationship Id="rId573" Type="http://schemas.openxmlformats.org/officeDocument/2006/relationships/hyperlink" Target="http://transparencia.ags.gob.mx/SOPMA/EnProceso.pdf" TargetMode="External"/><Relationship Id="rId226" Type="http://schemas.openxmlformats.org/officeDocument/2006/relationships/hyperlink" Target="https://drive.google.com/file/d/13zt4Q3UKejAdarYv2KGaJS0QysckHcoK/view?usp=sharing" TargetMode="External"/><Relationship Id="rId433" Type="http://schemas.openxmlformats.org/officeDocument/2006/relationships/hyperlink" Target="http://transparencia.ags.gob.mx/SOPMA/2025/DM-0029-2025/Minuta001.pdf" TargetMode="External"/><Relationship Id="rId640" Type="http://schemas.openxmlformats.org/officeDocument/2006/relationships/hyperlink" Target="http://transparencia.ags.gob.mx/SOPMA/2025/FAISMUN-0074-2025/ActaFallo001.pdf" TargetMode="External"/><Relationship Id="rId74" Type="http://schemas.openxmlformats.org/officeDocument/2006/relationships/hyperlink" Target="https://drive.google.com/file/d/1PijnAuOPOCYB_-Hc4I_nRVp-QFeqLVbn/view?usp=sharing" TargetMode="External"/><Relationship Id="rId377" Type="http://schemas.openxmlformats.org/officeDocument/2006/relationships/hyperlink" Target="http://transparencia.ags.gob.mx/SOPMA/2025/DM-0013A22-2025/OficioAprobacion001.pdf" TargetMode="External"/><Relationship Id="rId500" Type="http://schemas.openxmlformats.org/officeDocument/2006/relationships/hyperlink" Target="http://transparencia.ags.gob.mx/SOPMA/EnProceso.pdf" TargetMode="External"/><Relationship Id="rId584" Type="http://schemas.openxmlformats.org/officeDocument/2006/relationships/hyperlink" Target="http://transparencia.ags.gob.mx/SOPMA/2025/FAISMUN-0058-2025/ActaApTecnica001.pdf" TargetMode="External"/><Relationship Id="rId5" Type="http://schemas.openxmlformats.org/officeDocument/2006/relationships/hyperlink" Target="https://1drv.ms/b/s!AlYby612a2fxgRRpwug-o2SC-J_4?e=tUbitA" TargetMode="External"/><Relationship Id="rId237" Type="http://schemas.openxmlformats.org/officeDocument/2006/relationships/hyperlink" Target="https://drive.google.com/file/d/1GXlnjDeHd__AoI6rVJPP7NXbzEZ_79sE/view?usp=sharing" TargetMode="External"/><Relationship Id="rId444" Type="http://schemas.openxmlformats.org/officeDocument/2006/relationships/hyperlink" Target="http://transparencia.ags.gob.mx/SOPMA/2025/DM-0042-2025/Convocatoria001.pdf" TargetMode="External"/><Relationship Id="rId651" Type="http://schemas.openxmlformats.org/officeDocument/2006/relationships/hyperlink" Target="http://transparencia.ags.gob.mx/SOPMA/2025/FAISMUN-0077-2025/ActaComite001.pdf" TargetMode="External"/><Relationship Id="rId290" Type="http://schemas.openxmlformats.org/officeDocument/2006/relationships/hyperlink" Target="http://transparencia.ags.gob.mx/SOPMA/2025/DM-0013A07-2025/ActaApTecnica001.pdf" TargetMode="External"/><Relationship Id="rId304" Type="http://schemas.openxmlformats.org/officeDocument/2006/relationships/hyperlink" Target="http://transparencia.ags.gob.mx/SOPMA/2025/DM-0013A09-2025/ActaFallo001.pdf" TargetMode="External"/><Relationship Id="rId388" Type="http://schemas.openxmlformats.org/officeDocument/2006/relationships/hyperlink" Target="http://transparencia.ags.gob.mx/SOPMA/EnProceso.pdf" TargetMode="External"/><Relationship Id="rId511" Type="http://schemas.openxmlformats.org/officeDocument/2006/relationships/hyperlink" Target="http://transparencia.ags.gob.mx/SOPMA/EnProceso.pdf" TargetMode="External"/><Relationship Id="rId609" Type="http://schemas.openxmlformats.org/officeDocument/2006/relationships/hyperlink" Target="http://transparencia.ags.gob.mx/SOPMA/EnProceso.pdf" TargetMode="External"/><Relationship Id="rId85" Type="http://schemas.openxmlformats.org/officeDocument/2006/relationships/hyperlink" Target="https://drive.google.com/file/d/1dHs7NCMvMkKRCcN7JzoALxg0tm13d22R/view?usp=sharing" TargetMode="External"/><Relationship Id="rId150" Type="http://schemas.openxmlformats.org/officeDocument/2006/relationships/hyperlink" Target="https://drive.google.com/file/d/11gENpIqm-bOCMxwXb-Fy9rqNScnfKxFf/view?usp=sharing" TargetMode="External"/><Relationship Id="rId595" Type="http://schemas.openxmlformats.org/officeDocument/2006/relationships/hyperlink" Target="http://transparencia.ags.gob.mx/SOPMA/EnProceso.pdf" TargetMode="External"/><Relationship Id="rId248" Type="http://schemas.openxmlformats.org/officeDocument/2006/relationships/hyperlink" Target="https://drive.google.com/file/d/16pPRdPOVl3xR-OMX66gO4DyD6h_TGkHJ/view?usp=sharing" TargetMode="External"/><Relationship Id="rId455" Type="http://schemas.openxmlformats.org/officeDocument/2006/relationships/hyperlink" Target="http://transparencia.ags.gob.mx/SOPMA/2025/DM-0044-2025/OficioAprobacion001.pdf" TargetMode="External"/><Relationship Id="rId662" Type="http://schemas.openxmlformats.org/officeDocument/2006/relationships/hyperlink" Target="http://transparencia.ags.gob.mx/SOPMA/EnProceso.pdf" TargetMode="External"/><Relationship Id="rId12" Type="http://schemas.openxmlformats.org/officeDocument/2006/relationships/hyperlink" Target="https://drive.google.com/file/d/1PijnAuOPOCYB_-Hc4I_nRVp-QFeqLVbn/view?usp=sharing" TargetMode="External"/><Relationship Id="rId108" Type="http://schemas.openxmlformats.org/officeDocument/2006/relationships/hyperlink" Target="https://drive.google.com/file/d/1S-Wdpbxo_Tu5ROC0iDhpJr9uPcksmnYh/view?usp=drive_link" TargetMode="External"/><Relationship Id="rId315" Type="http://schemas.openxmlformats.org/officeDocument/2006/relationships/hyperlink" Target="http://transparencia.ags.gob.mx/SOPMA/2025/DM-0013A11-2025/ActaComite001.pdf" TargetMode="External"/><Relationship Id="rId522" Type="http://schemas.openxmlformats.org/officeDocument/2006/relationships/hyperlink" Target="http://transparencia.ags.gob.mx/SOPMA/EnProceso.pdf" TargetMode="External"/><Relationship Id="rId96" Type="http://schemas.openxmlformats.org/officeDocument/2006/relationships/hyperlink" Target="https://1drv.ms/b/s!AlYby612a2fxgRRpwug-o2SC-J_4?e=tUbitA" TargetMode="External"/><Relationship Id="rId161" Type="http://schemas.openxmlformats.org/officeDocument/2006/relationships/hyperlink" Target="https://drive.google.com/file/d/1MFIiG3pGkf6TNRFOCK54Bd5ZJgB2_eI5/view?usp=sharing" TargetMode="External"/><Relationship Id="rId399" Type="http://schemas.openxmlformats.org/officeDocument/2006/relationships/hyperlink" Target="http://transparencia.ags.gob.mx/SOPMA/2025/DM-0014-2025/ActaComite001.pdf" TargetMode="External"/><Relationship Id="rId259" Type="http://schemas.openxmlformats.org/officeDocument/2006/relationships/hyperlink" Target="http://transparencia.ags.gob.mx/SOPMA/2025/DM-0013A02-2025/Minuta001.pdf" TargetMode="External"/><Relationship Id="rId466" Type="http://schemas.openxmlformats.org/officeDocument/2006/relationships/hyperlink" Target="http://transparencia.ags.gob.mx/SOPMA/2025/DM-0045-2025/ActaFallo001.pdf" TargetMode="External"/><Relationship Id="rId673" Type="http://schemas.openxmlformats.org/officeDocument/2006/relationships/hyperlink" Target="http://transparencia.ags.gob.mx/SOPMA/EnProceso.pdf" TargetMode="External"/><Relationship Id="rId23" Type="http://schemas.openxmlformats.org/officeDocument/2006/relationships/hyperlink" Target="https://drive.google.com/file/d/1mTqvL17roajLNjKKQcKTT6HbmjDihFSk/view?usp=sharing" TargetMode="External"/><Relationship Id="rId119" Type="http://schemas.openxmlformats.org/officeDocument/2006/relationships/hyperlink" Target="https://drive.google.com/file/d/1ZoSo03SFkuBsyG2kD4Puehk06T8wn7ZL/view?usp=sharing" TargetMode="External"/><Relationship Id="rId326" Type="http://schemas.openxmlformats.org/officeDocument/2006/relationships/hyperlink" Target="http://transparencia.ags.gob.mx/SOPMA/2025/DM-0013A13-2025/ActaApTecnica001.pdf" TargetMode="External"/><Relationship Id="rId533" Type="http://schemas.openxmlformats.org/officeDocument/2006/relationships/hyperlink" Target="http://transparencia.ags.gob.mx/SOPMA/2025/FAISMUN-0040-2025/OficioAprobacion001.pdf" TargetMode="External"/><Relationship Id="rId172" Type="http://schemas.openxmlformats.org/officeDocument/2006/relationships/hyperlink" Target="https://drive.google.com/file/d/1LD8WomQOnukg1Jt7V652FFEfkHcuSDV4/view?usp=sharing" TargetMode="External"/><Relationship Id="rId477" Type="http://schemas.openxmlformats.org/officeDocument/2006/relationships/hyperlink" Target="http://transparencia.ags.gob.mx/SOPMA/EnProceso.pdf" TargetMode="External"/><Relationship Id="rId600" Type="http://schemas.openxmlformats.org/officeDocument/2006/relationships/hyperlink" Target="http://transparencia.ags.gob.mx/SOPMA/2025/FAISMUN-0063-2025/Convocatoria001.pdf" TargetMode="External"/><Relationship Id="rId684" Type="http://schemas.openxmlformats.org/officeDocument/2006/relationships/hyperlink" Target="http://transparencia.ags.gob.mx/SOPMA/EnProceso.pdf" TargetMode="External"/><Relationship Id="rId337" Type="http://schemas.openxmlformats.org/officeDocument/2006/relationships/hyperlink" Target="http://transparencia.ags.gob.mx/SOPMA/EnProceso.pdf" TargetMode="External"/><Relationship Id="rId34" Type="http://schemas.openxmlformats.org/officeDocument/2006/relationships/hyperlink" Target="https://drive.google.com/file/d/1dHs7NCMvMkKRCcN7JzoALxg0tm13d22R/view?usp=sharing" TargetMode="External"/><Relationship Id="rId544" Type="http://schemas.openxmlformats.org/officeDocument/2006/relationships/hyperlink" Target="http://transparencia.ags.gob.mx/SOPMA/EnProceso.pdf" TargetMode="External"/><Relationship Id="rId183" Type="http://schemas.openxmlformats.org/officeDocument/2006/relationships/hyperlink" Target="https://drive.google.com/file/d/11N99z2-JJui5PwCgaFajKlAdnZWxHj4m/view?usp=sharing" TargetMode="External"/><Relationship Id="rId390" Type="http://schemas.openxmlformats.org/officeDocument/2006/relationships/hyperlink" Target="http://transparencia.ags.gob.mx/SOPMA/EnProceso.pdf" TargetMode="External"/><Relationship Id="rId404" Type="http://schemas.openxmlformats.org/officeDocument/2006/relationships/hyperlink" Target="http://transparencia.ags.gob.mx/SOPMA/2025/DM-0016-2025/ActaApTecnica001.pdf" TargetMode="External"/><Relationship Id="rId611" Type="http://schemas.openxmlformats.org/officeDocument/2006/relationships/hyperlink" Target="http://transparencia.ags.gob.mx/SOPMA/2025/FAISMUN-0067-2025/OficioAprobacion001.pdf" TargetMode="External"/><Relationship Id="rId250" Type="http://schemas.openxmlformats.org/officeDocument/2006/relationships/hyperlink" Target="https://drive.google.com/file/d/1jYFs_23MAI0moXEqjnSrcipOmkroh64a/view?usp=sharing" TargetMode="External"/><Relationship Id="rId488" Type="http://schemas.openxmlformats.org/officeDocument/2006/relationships/hyperlink" Target="http://transparencia.ags.gob.mx/SOPMA/EnProceso.pdf" TargetMode="External"/><Relationship Id="rId695" Type="http://schemas.openxmlformats.org/officeDocument/2006/relationships/hyperlink" Target="http://transparencia.ags.gob.mx/SOPMA/2025/FAISMUN-0099-2025/OficioAprobacion001.pdf" TargetMode="External"/><Relationship Id="rId45" Type="http://schemas.openxmlformats.org/officeDocument/2006/relationships/hyperlink" Target="https://1drv.ms/b/s!AlYby612a2fxgRRpwug-o2SC-J_4?e=tUbitA" TargetMode="External"/><Relationship Id="rId110" Type="http://schemas.openxmlformats.org/officeDocument/2006/relationships/hyperlink" Target="https://drive.google.com/file/d/1S-Wdpbxo_Tu5ROC0iDhpJr9uPcksmnYh/view?usp=drive_link" TargetMode="External"/><Relationship Id="rId348" Type="http://schemas.openxmlformats.org/officeDocument/2006/relationships/hyperlink" Target="http://transparencia.ags.gob.mx/SOPMA/2025/DM-0013A17-2025/Convocatoria001.pdf" TargetMode="External"/><Relationship Id="rId555" Type="http://schemas.openxmlformats.org/officeDocument/2006/relationships/hyperlink" Target="http://transparencia.ags.gob.mx/SOPMA/EnProceso.pdf" TargetMode="External"/><Relationship Id="rId194" Type="http://schemas.openxmlformats.org/officeDocument/2006/relationships/hyperlink" Target="https://drive.google.com/file/d/1T-g7yXAYZ40iqjthaxaVnadqpI8nENAt/view?usp=sharing" TargetMode="External"/><Relationship Id="rId208" Type="http://schemas.openxmlformats.org/officeDocument/2006/relationships/hyperlink" Target="https://drive.google.com/file/d/1x_TVxzqB0ho82mtSj5p1rNnrpt7s-Vz7/view?usp=sharing" TargetMode="External"/><Relationship Id="rId415" Type="http://schemas.openxmlformats.org/officeDocument/2006/relationships/hyperlink" Target="http://transparencia.ags.gob.mx/SOPMA/2025/DM-0018-2025/Minuta001.pdf" TargetMode="External"/><Relationship Id="rId622" Type="http://schemas.openxmlformats.org/officeDocument/2006/relationships/hyperlink" Target="http://transparencia.ags.gob.mx/SOPMA/2025/FAISMUN-0069-2025/ActaFallo001.pdf" TargetMode="External"/><Relationship Id="rId261" Type="http://schemas.openxmlformats.org/officeDocument/2006/relationships/hyperlink" Target="http://transparencia.ags.gob.mx/SOPMA/2025/DM-0013A02-2025/ActaComite001.pdf" TargetMode="External"/><Relationship Id="rId499" Type="http://schemas.openxmlformats.org/officeDocument/2006/relationships/hyperlink" Target="http://transparencia.ags.gob.mx/SOPMA/EnProceso.pdf" TargetMode="External"/><Relationship Id="rId56" Type="http://schemas.openxmlformats.org/officeDocument/2006/relationships/hyperlink" Target="https://drive.google.com/file/d/1dHs7NCMvMkKRCcN7JzoALxg0tm13d22R/view?usp=sharing" TargetMode="External"/><Relationship Id="rId359" Type="http://schemas.openxmlformats.org/officeDocument/2006/relationships/hyperlink" Target="http://transparencia.ags.gob.mx/SOPMA/2025/DM-0013A19-2025/OficioAprobacion001.pdf" TargetMode="External"/><Relationship Id="rId566" Type="http://schemas.openxmlformats.org/officeDocument/2006/relationships/hyperlink" Target="http://transparencia.ags.gob.mx/SOPMA/EnProceso.pdf" TargetMode="External"/><Relationship Id="rId121" Type="http://schemas.openxmlformats.org/officeDocument/2006/relationships/hyperlink" Target="https://drive.google.com/file/d/1GWtI6eHelWI2HfAZISXHUv5eSN1MlBQm/view?usp=sharing" TargetMode="External"/><Relationship Id="rId219" Type="http://schemas.openxmlformats.org/officeDocument/2006/relationships/hyperlink" Target="https://drive.google.com/file/d/13VuMsN8ST2C6UwdZgCVArdKQ08A_pApN/view?usp=sharing" TargetMode="External"/><Relationship Id="rId426" Type="http://schemas.openxmlformats.org/officeDocument/2006/relationships/hyperlink" Target="http://transparencia.ags.gob.mx/SOPMA/2025/DM-0028-2025/Convocatoria001.pdf" TargetMode="External"/><Relationship Id="rId633" Type="http://schemas.openxmlformats.org/officeDocument/2006/relationships/hyperlink" Target="http://transparencia.ags.gob.mx/SOPMA/EnProceso.pdf" TargetMode="External"/><Relationship Id="rId67" Type="http://schemas.openxmlformats.org/officeDocument/2006/relationships/hyperlink" Target="https://1drv.ms/b/s!AlYby612a2fxgRRpwug-o2SC-J_4?e=tUbitA" TargetMode="External"/><Relationship Id="rId272" Type="http://schemas.openxmlformats.org/officeDocument/2006/relationships/hyperlink" Target="http://transparencia.ags.gob.mx/SOPMA/2025/DM-0013A04-2025/ActaApTecnica001.pdf" TargetMode="External"/><Relationship Id="rId577" Type="http://schemas.openxmlformats.org/officeDocument/2006/relationships/hyperlink" Target="http://transparencia.ags.gob.mx/SOPMA/EnProceso.pdf" TargetMode="External"/><Relationship Id="rId700" Type="http://schemas.openxmlformats.org/officeDocument/2006/relationships/hyperlink" Target="http://transparencia.ags.gob.mx/SOPMA/EnProceso.pdf" TargetMode="External"/><Relationship Id="rId132" Type="http://schemas.openxmlformats.org/officeDocument/2006/relationships/hyperlink" Target="https://drive.google.com/file/d/1rh-Ab0Q_IuS3LnwcgKZx4CGbKJVs6ocS/view?usp=sharing" TargetMode="External"/><Relationship Id="rId437" Type="http://schemas.openxmlformats.org/officeDocument/2006/relationships/hyperlink" Target="http://transparencia.ags.gob.mx/SOPMA/2025/DM-0041-2025/OficioAprobacion001.pdf" TargetMode="External"/><Relationship Id="rId644" Type="http://schemas.openxmlformats.org/officeDocument/2006/relationships/hyperlink" Target="http://transparencia.ags.gob.mx/SOPMA/EnProceso.pdf" TargetMode="External"/><Relationship Id="rId283" Type="http://schemas.openxmlformats.org/officeDocument/2006/relationships/hyperlink" Target="http://transparencia.ags.gob.mx/SOPMA/2025/DM-0013A06-2025/Minuta001.pdf" TargetMode="External"/><Relationship Id="rId490" Type="http://schemas.openxmlformats.org/officeDocument/2006/relationships/hyperlink" Target="http://transparencia.ags.gob.mx/SOPMA/EnProceso.pdf" TargetMode="External"/><Relationship Id="rId504" Type="http://schemas.openxmlformats.org/officeDocument/2006/relationships/hyperlink" Target="http://transparencia.ags.gob.mx/SOPMA/EnProceso.pdf" TargetMode="External"/><Relationship Id="rId78" Type="http://schemas.openxmlformats.org/officeDocument/2006/relationships/hyperlink" Target="https://drive.google.com/file/d/1dHs7NCMvMkKRCcN7JzoALxg0tm13d22R/view?usp=sharing" TargetMode="External"/><Relationship Id="rId143" Type="http://schemas.openxmlformats.org/officeDocument/2006/relationships/hyperlink" Target="https://drive.google.com/file/d/1XhP3PY7Hz0DzlqRHeJnun9K6IU7g1YFN/view?usp=sharing" TargetMode="External"/><Relationship Id="rId350" Type="http://schemas.openxmlformats.org/officeDocument/2006/relationships/hyperlink" Target="http://transparencia.ags.gob.mx/SOPMA/2025/DM-0013A17-2025/ActaApTecnica001.pdf" TargetMode="External"/><Relationship Id="rId588" Type="http://schemas.openxmlformats.org/officeDocument/2006/relationships/hyperlink" Target="http://transparencia.ags.gob.mx/SOPMA/EnProceso.pdf" TargetMode="External"/><Relationship Id="rId9" Type="http://schemas.openxmlformats.org/officeDocument/2006/relationships/hyperlink" Target="https://1drv.ms/b/s!AlYby612a2fxgRRpwug-o2SC-J_4?e=tUbitA" TargetMode="External"/><Relationship Id="rId210" Type="http://schemas.openxmlformats.org/officeDocument/2006/relationships/hyperlink" Target="https://drive.google.com/file/d/10FFM6NqXtjCVhEZ8FMZY7IOH_MgtTWdZ/view?usp=sharing" TargetMode="External"/><Relationship Id="rId448" Type="http://schemas.openxmlformats.org/officeDocument/2006/relationships/hyperlink" Target="http://transparencia.ags.gob.mx/SOPMA/2025/DM-0042-2025/ActaFallo001.pdf" TargetMode="External"/><Relationship Id="rId655" Type="http://schemas.openxmlformats.org/officeDocument/2006/relationships/hyperlink" Target="http://transparencia.ags.gob.mx/SOPMA/EnProceso.pdf" TargetMode="External"/><Relationship Id="rId294" Type="http://schemas.openxmlformats.org/officeDocument/2006/relationships/hyperlink" Target="http://transparencia.ags.gob.mx/SOPMA/2025/DM-0013A08-2025/Convocatoria001.pdf" TargetMode="External"/><Relationship Id="rId308" Type="http://schemas.openxmlformats.org/officeDocument/2006/relationships/hyperlink" Target="http://transparencia.ags.gob.mx/SOPMA/2025/DM-0013A10-2025/ActaApTecnica001.pdf" TargetMode="External"/><Relationship Id="rId515" Type="http://schemas.openxmlformats.org/officeDocument/2006/relationships/hyperlink" Target="http://transparencia.ags.gob.mx/SOPMA/2025/DM-0084-2025/OficioAprobacion001.pdf" TargetMode="External"/><Relationship Id="rId89" Type="http://schemas.openxmlformats.org/officeDocument/2006/relationships/hyperlink" Target="https://drive.google.com/file/d/1dHs7NCMvMkKRCcN7JzoALxg0tm13d22R/view?usp=sharing" TargetMode="External"/><Relationship Id="rId154" Type="http://schemas.openxmlformats.org/officeDocument/2006/relationships/hyperlink" Target="https://drive.google.com/file/d/1hBa7Ouo08qUqdX-FTWUf-3pAVAozZKBi/view?usp=sharing" TargetMode="External"/><Relationship Id="rId361" Type="http://schemas.openxmlformats.org/officeDocument/2006/relationships/hyperlink" Target="http://transparencia.ags.gob.mx/SOPMA/2025/DM-0013A19-2025/Minuta001.pdf" TargetMode="External"/><Relationship Id="rId599" Type="http://schemas.openxmlformats.org/officeDocument/2006/relationships/hyperlink" Target="http://transparencia.ags.gob.mx/SOPMA/2025/FAISMUN-0063-2025/OficioAprobacion001.pdf" TargetMode="External"/><Relationship Id="rId459" Type="http://schemas.openxmlformats.org/officeDocument/2006/relationships/hyperlink" Target="http://transparencia.ags.gob.mx/SOPMA/EnProceso.pdf" TargetMode="External"/><Relationship Id="rId666" Type="http://schemas.openxmlformats.org/officeDocument/2006/relationships/hyperlink" Target="http://transparencia.ags.gob.mx/SOPMA/EnProceso.pdf" TargetMode="External"/><Relationship Id="rId16" Type="http://schemas.openxmlformats.org/officeDocument/2006/relationships/hyperlink" Target="https://drive.google.com/file/d/1PijnAuOPOCYB_-Hc4I_nRVp-QFeqLVbn/view?usp=sharing" TargetMode="External"/><Relationship Id="rId221" Type="http://schemas.openxmlformats.org/officeDocument/2006/relationships/hyperlink" Target="https://drive.google.com/file/d/1O4Do3IFIg2YoSNrgOpbPcTt7OkLssPJd/view?usp=sharing" TargetMode="External"/><Relationship Id="rId319" Type="http://schemas.openxmlformats.org/officeDocument/2006/relationships/hyperlink" Target="http://transparencia.ags.gob.mx/SOPMA/2025/DM-0013A12-2025/Minuta001.pdf" TargetMode="External"/><Relationship Id="rId526" Type="http://schemas.openxmlformats.org/officeDocument/2006/relationships/hyperlink" Target="http://transparencia.ags.gob.mx/SOPMA/EnProceso.pdf" TargetMode="External"/><Relationship Id="rId165" Type="http://schemas.openxmlformats.org/officeDocument/2006/relationships/hyperlink" Target="https://drive.google.com/file/d/15t4IT7hfip7fCa_aX_fDi1wP1HxgDzvd/view?usp=sharing" TargetMode="External"/><Relationship Id="rId372" Type="http://schemas.openxmlformats.org/officeDocument/2006/relationships/hyperlink" Target="http://transparencia.ags.gob.mx/SOPMA/EnProceso.pdf" TargetMode="External"/><Relationship Id="rId677" Type="http://schemas.openxmlformats.org/officeDocument/2006/relationships/hyperlink" Target="http://transparencia.ags.gob.mx/SOPMA/2025/FAISMUN-0093-2025/OficioAprobacion001.pdf" TargetMode="External"/><Relationship Id="rId232" Type="http://schemas.openxmlformats.org/officeDocument/2006/relationships/hyperlink" Target="https://drive.google.com/file/d/1F5VmI1s1RFHzvi22L3UBSLKLQ2OcG1Yo/view?usp=sharing" TargetMode="External"/><Relationship Id="rId27" Type="http://schemas.openxmlformats.org/officeDocument/2006/relationships/hyperlink" Target="https://drive.google.com/file/d/1mTqvL17roajLNjKKQcKTT6HbmjDihFSk/view?usp=sharing" TargetMode="External"/><Relationship Id="rId537" Type="http://schemas.openxmlformats.org/officeDocument/2006/relationships/hyperlink" Target="http://transparencia.ags.gob.mx/SOPMA/2025/FAISMUN-0040-2025/ActaComite001.pdf" TargetMode="External"/><Relationship Id="rId80" Type="http://schemas.openxmlformats.org/officeDocument/2006/relationships/hyperlink" Target="https://drive.google.com/file/d/1PijnAuOPOCYB_-Hc4I_nRVp-QFeqLVbn/view?usp=sharing" TargetMode="External"/><Relationship Id="rId176" Type="http://schemas.openxmlformats.org/officeDocument/2006/relationships/hyperlink" Target="https://drive.google.com/file/d/1L_T9fGt10M5apDyEtwgjGui0lxu8Kwa-/view?usp=sharing" TargetMode="External"/><Relationship Id="rId383" Type="http://schemas.openxmlformats.org/officeDocument/2006/relationships/hyperlink" Target="http://transparencia.ags.gob.mx/SOPMA/2025/DM-0013A23-2025/OficioAprobacion001.pdf" TargetMode="External"/><Relationship Id="rId590" Type="http://schemas.openxmlformats.org/officeDocument/2006/relationships/hyperlink" Target="http://transparencia.ags.gob.mx/SOPMA/EnProceso.pdf" TargetMode="External"/><Relationship Id="rId604" Type="http://schemas.openxmlformats.org/officeDocument/2006/relationships/hyperlink" Target="http://transparencia.ags.gob.mx/SOPMA/2025/FAISMUN-0063-2025/ActaFallo002.pdf" TargetMode="External"/><Relationship Id="rId243" Type="http://schemas.openxmlformats.org/officeDocument/2006/relationships/hyperlink" Target="https://drive.google.com/file/d/1LaYFYRKuNON33rCQUIL4-r2O1vFwBb6H/view?usp=sharing" TargetMode="External"/><Relationship Id="rId450" Type="http://schemas.openxmlformats.org/officeDocument/2006/relationships/hyperlink" Target="http://transparencia.ags.gob.mx/SOPMA/EnProceso.pdf" TargetMode="External"/><Relationship Id="rId688" Type="http://schemas.openxmlformats.org/officeDocument/2006/relationships/hyperlink" Target="http://transparencia.ags.gob.mx/SOPMA/EnProceso.pdf" TargetMode="External"/><Relationship Id="rId38" Type="http://schemas.openxmlformats.org/officeDocument/2006/relationships/hyperlink" Target="https://drive.google.com/file/d/1dHs7NCMvMkKRCcN7JzoALxg0tm13d22R/view?usp=sharing" TargetMode="External"/><Relationship Id="rId103" Type="http://schemas.openxmlformats.org/officeDocument/2006/relationships/hyperlink" Target="https://drive.google.com/file/d/17-s7yju1iws_NXU6GkVhKfZMH5wy4Ncz/view?usp=drive_link" TargetMode="External"/><Relationship Id="rId310" Type="http://schemas.openxmlformats.org/officeDocument/2006/relationships/hyperlink" Target="http://transparencia.ags.gob.mx/SOPMA/2025/DM-0013A10-2025/ActaFallo001.pdf" TargetMode="External"/><Relationship Id="rId548" Type="http://schemas.openxmlformats.org/officeDocument/2006/relationships/hyperlink" Target="http://transparencia.ags.gob.mx/SOPMA/EnProceso.pdf" TargetMode="External"/><Relationship Id="rId91" Type="http://schemas.openxmlformats.org/officeDocument/2006/relationships/hyperlink" Target="https://drive.google.com/file/d/1PijnAuOPOCYB_-Hc4I_nRVp-QFeqLVbn/view?usp=sharing" TargetMode="External"/><Relationship Id="rId187" Type="http://schemas.openxmlformats.org/officeDocument/2006/relationships/hyperlink" Target="https://drive.google.com/file/d/12c8A9nT32MySFiNjEsHbJ1UjJnL3fwUR/view?usp=sharing" TargetMode="External"/><Relationship Id="rId394" Type="http://schemas.openxmlformats.org/officeDocument/2006/relationships/hyperlink" Target="http://transparencia.ags.gob.mx/SOPMA/EnProceso.pdf" TargetMode="External"/><Relationship Id="rId408" Type="http://schemas.openxmlformats.org/officeDocument/2006/relationships/hyperlink" Target="http://transparencia.ags.gob.mx/SOPMA/2025/DM-0017-2025/Convocatoria001.pdf" TargetMode="External"/><Relationship Id="rId615" Type="http://schemas.openxmlformats.org/officeDocument/2006/relationships/hyperlink" Target="http://transparencia.ags.gob.mx/SOPMA/EnProceso.pdf" TargetMode="External"/><Relationship Id="rId254" Type="http://schemas.openxmlformats.org/officeDocument/2006/relationships/hyperlink" Target="http://transparencia.ags.gob.mx/SOPMA/2025/DM-0013A01-2025/ActaApTecnica001.pdf" TargetMode="External"/><Relationship Id="rId699" Type="http://schemas.openxmlformats.org/officeDocument/2006/relationships/hyperlink" Target="http://transparencia.ags.gob.mx/SOPMA/EnProceso.pdf" TargetMode="External"/><Relationship Id="rId49" Type="http://schemas.openxmlformats.org/officeDocument/2006/relationships/hyperlink" Target="https://drive.google.com/file/d/1PijnAuOPOCYB_-Hc4I_nRVp-QFeqLVbn/view?usp=sharing" TargetMode="External"/><Relationship Id="rId114" Type="http://schemas.openxmlformats.org/officeDocument/2006/relationships/hyperlink" Target="https://drive.google.com/file/d/1FK7gSRCz4LJi209NE8EJMn8eViY7l4v8/view?usp=sharing" TargetMode="External"/><Relationship Id="rId461" Type="http://schemas.openxmlformats.org/officeDocument/2006/relationships/hyperlink" Target="http://transparencia.ags.gob.mx/SOPMA/2025/DM-0045-2025/OficioAprobacion001.pdf" TargetMode="External"/><Relationship Id="rId559" Type="http://schemas.openxmlformats.org/officeDocument/2006/relationships/hyperlink" Target="http://transparencia.ags.gob.mx/SOPMA/EnProceso.pdf" TargetMode="External"/><Relationship Id="rId198" Type="http://schemas.openxmlformats.org/officeDocument/2006/relationships/hyperlink" Target="https://drive.google.com/file/d/1-wvzjHcpk41FGIZNJjMVQDKcmkHOQaGh/view?usp=sharing" TargetMode="External"/><Relationship Id="rId321" Type="http://schemas.openxmlformats.org/officeDocument/2006/relationships/hyperlink" Target="http://transparencia.ags.gob.mx/SOPMA/2025/DM-0013A12-2025/ActaComite001.pdf" TargetMode="External"/><Relationship Id="rId419" Type="http://schemas.openxmlformats.org/officeDocument/2006/relationships/hyperlink" Target="http://transparencia.ags.gob.mx/SOPMA/2025/DM-0019-2025/OficioAprobacion001.pdf" TargetMode="External"/><Relationship Id="rId626" Type="http://schemas.openxmlformats.org/officeDocument/2006/relationships/hyperlink" Target="http://transparencia.ags.gob.mx/SOPMA/EnProceso.pdf" TargetMode="External"/><Relationship Id="rId265" Type="http://schemas.openxmlformats.org/officeDocument/2006/relationships/hyperlink" Target="http://transparencia.ags.gob.mx/SOPMA/2025/DM-0013A03-2025/Minuta001.pdf" TargetMode="External"/><Relationship Id="rId472" Type="http://schemas.openxmlformats.org/officeDocument/2006/relationships/hyperlink" Target="http://transparencia.ags.gob.mx/SOPMA/2025/DM-0046-2025/ActaFallo001.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8" Type="http://schemas.openxmlformats.org/officeDocument/2006/relationships/hyperlink" Target="https://drive.google.com/file/d/1dHs7NCMvMkKRCcN7JzoALxg0tm13d22R/view?usp=sharing" TargetMode="External"/><Relationship Id="rId13" Type="http://schemas.openxmlformats.org/officeDocument/2006/relationships/hyperlink" Target="https://drive.google.com/file/d/1dHs7NCMvMkKRCcN7JzoALxg0tm13d22R/view?usp=sharing" TargetMode="External"/><Relationship Id="rId18" Type="http://schemas.openxmlformats.org/officeDocument/2006/relationships/hyperlink" Target="https://drive.google.com/file/d/1dHs7NCMvMkKRCcN7JzoALxg0tm13d22R/view?usp=sharing" TargetMode="External"/><Relationship Id="rId26" Type="http://schemas.openxmlformats.org/officeDocument/2006/relationships/hyperlink" Target="https://drive.google.com/file/d/1dHs7NCMvMkKRCcN7JzoALxg0tm13d22R/view?usp=sharing" TargetMode="External"/><Relationship Id="rId3" Type="http://schemas.openxmlformats.org/officeDocument/2006/relationships/hyperlink" Target="https://drive.google.com/file/d/1dHs7NCMvMkKRCcN7JzoALxg0tm13d22R/view?usp=sharing" TargetMode="External"/><Relationship Id="rId21" Type="http://schemas.openxmlformats.org/officeDocument/2006/relationships/hyperlink" Target="https://drive.google.com/file/d/1dHs7NCMvMkKRCcN7JzoALxg0tm13d22R/view?usp=sharing" TargetMode="External"/><Relationship Id="rId7" Type="http://schemas.openxmlformats.org/officeDocument/2006/relationships/hyperlink" Target="https://drive.google.com/file/d/1dHs7NCMvMkKRCcN7JzoALxg0tm13d22R/view?usp=sharing" TargetMode="External"/><Relationship Id="rId12" Type="http://schemas.openxmlformats.org/officeDocument/2006/relationships/hyperlink" Target="https://drive.google.com/file/d/1dHs7NCMvMkKRCcN7JzoALxg0tm13d22R/view?usp=sharing" TargetMode="External"/><Relationship Id="rId17" Type="http://schemas.openxmlformats.org/officeDocument/2006/relationships/hyperlink" Target="https://drive.google.com/file/d/1dHs7NCMvMkKRCcN7JzoALxg0tm13d22R/view?usp=sharing" TargetMode="External"/><Relationship Id="rId25" Type="http://schemas.openxmlformats.org/officeDocument/2006/relationships/hyperlink" Target="https://drive.google.com/file/d/1dHs7NCMvMkKRCcN7JzoALxg0tm13d22R/view?usp=sharing" TargetMode="External"/><Relationship Id="rId2" Type="http://schemas.openxmlformats.org/officeDocument/2006/relationships/hyperlink" Target="https://drive.google.com/file/d/1dHs7NCMvMkKRCcN7JzoALxg0tm13d22R/view?usp=sharing" TargetMode="External"/><Relationship Id="rId16" Type="http://schemas.openxmlformats.org/officeDocument/2006/relationships/hyperlink" Target="https://drive.google.com/file/d/1dHs7NCMvMkKRCcN7JzoALxg0tm13d22R/view?usp=sharing" TargetMode="External"/><Relationship Id="rId20" Type="http://schemas.openxmlformats.org/officeDocument/2006/relationships/hyperlink" Target="https://drive.google.com/file/d/1dHs7NCMvMkKRCcN7JzoALxg0tm13d22R/view?usp=sharing" TargetMode="External"/><Relationship Id="rId1" Type="http://schemas.openxmlformats.org/officeDocument/2006/relationships/hyperlink" Target="https://drive.google.com/file/d/1dHs7NCMvMkKRCcN7JzoALxg0tm13d22R/view?usp=sharing" TargetMode="External"/><Relationship Id="rId6" Type="http://schemas.openxmlformats.org/officeDocument/2006/relationships/hyperlink" Target="https://drive.google.com/file/d/1dHs7NCMvMkKRCcN7JzoALxg0tm13d22R/view?usp=sharing" TargetMode="External"/><Relationship Id="rId11" Type="http://schemas.openxmlformats.org/officeDocument/2006/relationships/hyperlink" Target="https://drive.google.com/file/d/1dHs7NCMvMkKRCcN7JzoALxg0tm13d22R/view?usp=sharing" TargetMode="External"/><Relationship Id="rId24" Type="http://schemas.openxmlformats.org/officeDocument/2006/relationships/hyperlink" Target="https://drive.google.com/file/d/1dHs7NCMvMkKRCcN7JzoALxg0tm13d22R/view?usp=sharing" TargetMode="External"/><Relationship Id="rId5" Type="http://schemas.openxmlformats.org/officeDocument/2006/relationships/hyperlink" Target="https://drive.google.com/file/d/1dHs7NCMvMkKRCcN7JzoALxg0tm13d22R/view?usp=sharing" TargetMode="External"/><Relationship Id="rId15" Type="http://schemas.openxmlformats.org/officeDocument/2006/relationships/hyperlink" Target="https://drive.google.com/file/d/1dHs7NCMvMkKRCcN7JzoALxg0tm13d22R/view?usp=sharing" TargetMode="External"/><Relationship Id="rId23" Type="http://schemas.openxmlformats.org/officeDocument/2006/relationships/hyperlink" Target="https://drive.google.com/file/d/1dHs7NCMvMkKRCcN7JzoALxg0tm13d22R/view?usp=sharing" TargetMode="External"/><Relationship Id="rId28" Type="http://schemas.openxmlformats.org/officeDocument/2006/relationships/hyperlink" Target="http://transparencia.ags.gob.mx/SOPMA/EnProceso.pdf" TargetMode="External"/><Relationship Id="rId10" Type="http://schemas.openxmlformats.org/officeDocument/2006/relationships/hyperlink" Target="https://drive.google.com/file/d/1dHs7NCMvMkKRCcN7JzoALxg0tm13d22R/view?usp=sharing" TargetMode="External"/><Relationship Id="rId19" Type="http://schemas.openxmlformats.org/officeDocument/2006/relationships/hyperlink" Target="https://drive.google.com/file/d/1dHs7NCMvMkKRCcN7JzoALxg0tm13d22R/view?usp=sharing" TargetMode="External"/><Relationship Id="rId4" Type="http://schemas.openxmlformats.org/officeDocument/2006/relationships/hyperlink" Target="https://drive.google.com/file/d/1dHs7NCMvMkKRCcN7JzoALxg0tm13d22R/view?usp=sharing" TargetMode="External"/><Relationship Id="rId9" Type="http://schemas.openxmlformats.org/officeDocument/2006/relationships/hyperlink" Target="https://drive.google.com/file/d/1dHs7NCMvMkKRCcN7JzoALxg0tm13d22R/view?usp=sharing" TargetMode="External"/><Relationship Id="rId14" Type="http://schemas.openxmlformats.org/officeDocument/2006/relationships/hyperlink" Target="https://drive.google.com/file/d/1dHs7NCMvMkKRCcN7JzoALxg0tm13d22R/view?usp=sharing" TargetMode="External"/><Relationship Id="rId22" Type="http://schemas.openxmlformats.org/officeDocument/2006/relationships/hyperlink" Target="https://drive.google.com/file/d/1dHs7NCMvMkKRCcN7JzoALxg0tm13d22R/view?usp=sharing" TargetMode="External"/><Relationship Id="rId27" Type="http://schemas.openxmlformats.org/officeDocument/2006/relationships/hyperlink" Target="https://drive.google.com/file/d/1dHs7NCMvMkKRCcN7JzoALxg0tm13d22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8"/>
  <sheetViews>
    <sheetView tabSelected="1" topLeftCell="A2" zoomScaleNormal="100" workbookViewId="0">
      <selection activeCell="A2" sqref="A2:C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7.1796875" customWidth="1"/>
    <col min="5" max="5" width="35.1796875" bestFit="1" customWidth="1"/>
    <col min="6" max="6" width="32.81640625" bestFit="1" customWidth="1"/>
    <col min="7" max="7" width="38.453125" bestFit="1" customWidth="1"/>
    <col min="8" max="8" width="42.54296875" bestFit="1" customWidth="1"/>
    <col min="9" max="9" width="61" bestFit="1" customWidth="1"/>
    <col min="10" max="10" width="85" customWidth="1"/>
    <col min="11" max="11" width="46" bestFit="1" customWidth="1"/>
    <col min="12" max="12" width="81.36328125" bestFit="1" customWidth="1"/>
    <col min="13" max="13" width="32.54296875" bestFit="1" customWidth="1"/>
    <col min="14" max="14" width="205.6328125" customWidth="1"/>
    <col min="15" max="15" width="136" bestFit="1" customWidth="1"/>
    <col min="16" max="16" width="43.7265625" bestFit="1" customWidth="1"/>
    <col min="17" max="17" width="129.7265625" bestFit="1" customWidth="1"/>
    <col min="18" max="18" width="89.453125" bestFit="1" customWidth="1"/>
    <col min="19" max="19" width="78.453125" bestFit="1" customWidth="1"/>
    <col min="20" max="20" width="78.81640625" bestFit="1" customWidth="1"/>
    <col min="21" max="21" width="80.54296875" bestFit="1" customWidth="1"/>
    <col min="22" max="22" width="106.1796875" bestFit="1" customWidth="1"/>
    <col min="23" max="23" width="54.81640625" bestFit="1" customWidth="1"/>
    <col min="24" max="24" width="58.54296875" bestFit="1" customWidth="1"/>
    <col min="25" max="25" width="60.453125" bestFit="1" customWidth="1"/>
    <col min="26" max="26" width="14" bestFit="1" customWidth="1"/>
    <col min="27" max="27" width="25" bestFit="1" customWidth="1"/>
    <col min="28" max="28" width="52.453125" bestFit="1" customWidth="1"/>
    <col min="29" max="29" width="108.81640625" bestFit="1" customWidth="1"/>
    <col min="30" max="30" width="78.26953125" bestFit="1" customWidth="1"/>
    <col min="31" max="31" width="72.453125" bestFit="1" customWidth="1"/>
    <col min="32" max="32" width="69.7265625" bestFit="1" customWidth="1"/>
    <col min="33" max="33" width="79.26953125" bestFit="1" customWidth="1"/>
    <col min="34" max="34" width="83.26953125" bestFit="1" customWidth="1"/>
    <col min="35" max="35" width="77.7265625" bestFit="1" customWidth="1"/>
    <col min="36" max="36" width="73.26953125" bestFit="1" customWidth="1"/>
    <col min="37" max="37" width="75.26953125" bestFit="1" customWidth="1"/>
    <col min="38" max="38" width="72.453125" bestFit="1" customWidth="1"/>
    <col min="39" max="39" width="85.54296875" bestFit="1" customWidth="1"/>
    <col min="40" max="40" width="81.26953125" bestFit="1" customWidth="1"/>
    <col min="41" max="41" width="92.26953125" bestFit="1" customWidth="1"/>
    <col min="42" max="42" width="67.453125" bestFit="1" customWidth="1"/>
    <col min="43" max="43" width="76.81640625" bestFit="1" customWidth="1"/>
    <col min="44" max="44" width="79.26953125" bestFit="1" customWidth="1"/>
    <col min="45" max="45" width="77.54296875" bestFit="1" customWidth="1"/>
    <col min="46" max="46" width="80.1796875" style="27" bestFit="1" customWidth="1"/>
    <col min="47" max="47" width="126.453125" bestFit="1" customWidth="1"/>
    <col min="48" max="48" width="97.81640625" bestFit="1" customWidth="1"/>
    <col min="49" max="49" width="31.90625" customWidth="1"/>
    <col min="50" max="50" width="31.1796875" bestFit="1" customWidth="1"/>
    <col min="51" max="51" width="30.81640625" bestFit="1" customWidth="1"/>
    <col min="52" max="52" width="49.26953125" bestFit="1" customWidth="1"/>
    <col min="53" max="53" width="48.26953125" bestFit="1" customWidth="1"/>
    <col min="54" max="54" width="50.453125" bestFit="1" customWidth="1"/>
    <col min="55" max="55" width="37.1796875" bestFit="1" customWidth="1"/>
    <col min="56" max="56" width="47.26953125" bestFit="1" customWidth="1"/>
    <col min="57" max="57" width="44" bestFit="1" customWidth="1"/>
    <col min="58" max="58" width="44.453125" bestFit="1" customWidth="1"/>
    <col min="59" max="59" width="14.453125" bestFit="1" customWidth="1"/>
    <col min="60" max="60" width="35.26953125" bestFit="1" customWidth="1"/>
    <col min="61" max="61" width="57.90625" customWidth="1"/>
    <col min="62" max="62" width="95.90625" bestFit="1" customWidth="1"/>
    <col min="63" max="63" width="105.7265625" bestFit="1" customWidth="1"/>
    <col min="64" max="64" width="41.1796875" bestFit="1" customWidth="1"/>
    <col min="65" max="65" width="43.26953125" bestFit="1" customWidth="1"/>
    <col min="66" max="66" width="83.1796875" bestFit="1" customWidth="1"/>
    <col min="67" max="67" width="83.81640625" bestFit="1" customWidth="1"/>
    <col min="68" max="68" width="46" bestFit="1" customWidth="1"/>
    <col min="69" max="69" width="36.1796875" bestFit="1" customWidth="1"/>
    <col min="70" max="70" width="22.26953125" bestFit="1" customWidth="1"/>
    <col min="71" max="71" width="46.54296875" bestFit="1" customWidth="1"/>
    <col min="72" max="72" width="44.54296875" bestFit="1" customWidth="1"/>
    <col min="73" max="73" width="41.26953125" bestFit="1" customWidth="1"/>
    <col min="74" max="74" width="85.26953125" bestFit="1" customWidth="1"/>
    <col min="75" max="75" width="82" bestFit="1" customWidth="1"/>
    <col min="76" max="76" width="51.1796875" bestFit="1" customWidth="1"/>
    <col min="77" max="77" width="54.26953125" bestFit="1" customWidth="1"/>
    <col min="78" max="78" width="46" bestFit="1" customWidth="1"/>
    <col min="79" max="79" width="57" bestFit="1" customWidth="1"/>
    <col min="80" max="82" width="85.26953125" bestFit="1" customWidth="1"/>
    <col min="83" max="83" width="91.453125" bestFit="1" customWidth="1"/>
    <col min="84" max="84" width="85.26953125" bestFit="1" customWidth="1"/>
    <col min="85" max="85" width="73.1796875" bestFit="1" customWidth="1"/>
    <col min="86" max="86" width="20" bestFit="1" customWidth="1"/>
    <col min="87" max="87" width="9.6328125" bestFit="1" customWidth="1"/>
  </cols>
  <sheetData>
    <row r="1" spans="1:87" hidden="1" x14ac:dyDescent="0.35">
      <c r="A1" t="s">
        <v>0</v>
      </c>
      <c r="AT1"/>
    </row>
    <row r="2" spans="1:87" x14ac:dyDescent="0.35">
      <c r="A2" s="24" t="s">
        <v>1</v>
      </c>
      <c r="B2" s="25"/>
      <c r="C2" s="25"/>
      <c r="D2" s="24" t="s">
        <v>2</v>
      </c>
      <c r="E2" s="25"/>
      <c r="F2" s="25"/>
      <c r="G2" s="24" t="s">
        <v>3</v>
      </c>
      <c r="H2" s="25"/>
      <c r="I2" s="25"/>
      <c r="AT2"/>
    </row>
    <row r="3" spans="1:87" x14ac:dyDescent="0.35">
      <c r="A3" s="26" t="s">
        <v>4</v>
      </c>
      <c r="B3" s="25"/>
      <c r="C3" s="25"/>
      <c r="D3" s="26" t="s">
        <v>5</v>
      </c>
      <c r="E3" s="25"/>
      <c r="F3" s="25"/>
      <c r="G3" s="26" t="s">
        <v>6</v>
      </c>
      <c r="H3" s="25"/>
      <c r="I3" s="25"/>
      <c r="AT3"/>
    </row>
    <row r="4" spans="1:87" hidden="1" x14ac:dyDescent="0.3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ustomHeight="1" x14ac:dyDescent="0.35">
      <c r="A6" s="24" t="s">
        <v>103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row>
    <row r="7" spans="1:87" ht="26" x14ac:dyDescent="0.3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10"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5" customHeight="1" x14ac:dyDescent="0.35">
      <c r="A8" s="8">
        <v>2025</v>
      </c>
      <c r="B8" s="11">
        <v>45839</v>
      </c>
      <c r="C8" s="11">
        <v>45930</v>
      </c>
      <c r="D8" s="8" t="s">
        <v>191</v>
      </c>
      <c r="E8" s="8" t="s">
        <v>197</v>
      </c>
      <c r="F8" s="8" t="s">
        <v>200</v>
      </c>
      <c r="G8" s="8" t="s">
        <v>418</v>
      </c>
      <c r="H8" s="8" t="s">
        <v>203</v>
      </c>
      <c r="I8" s="8" t="s">
        <v>392</v>
      </c>
      <c r="J8" s="12" t="s">
        <v>832</v>
      </c>
      <c r="K8" s="8">
        <v>1</v>
      </c>
      <c r="L8" s="12" t="s">
        <v>833</v>
      </c>
      <c r="M8" s="11">
        <v>45862</v>
      </c>
      <c r="N8" s="8" t="s">
        <v>421</v>
      </c>
      <c r="O8" s="8">
        <v>1</v>
      </c>
      <c r="P8" s="11">
        <v>45867</v>
      </c>
      <c r="Q8" s="8">
        <v>1</v>
      </c>
      <c r="R8" s="8">
        <v>1</v>
      </c>
      <c r="S8" s="12" t="s">
        <v>834</v>
      </c>
      <c r="T8" s="12" t="s">
        <v>835</v>
      </c>
      <c r="U8" s="12" t="s">
        <v>836</v>
      </c>
      <c r="V8" s="12" t="s">
        <v>837</v>
      </c>
      <c r="W8" s="8" t="s">
        <v>361</v>
      </c>
      <c r="X8" s="8" t="s">
        <v>361</v>
      </c>
      <c r="Y8" s="8" t="s">
        <v>361</v>
      </c>
      <c r="Z8" s="8" t="s">
        <v>204</v>
      </c>
      <c r="AA8" s="8" t="s">
        <v>419</v>
      </c>
      <c r="AB8" s="8">
        <v>1</v>
      </c>
      <c r="AC8" s="8" t="s">
        <v>420</v>
      </c>
      <c r="AD8" s="8" t="s">
        <v>212</v>
      </c>
      <c r="AE8" s="8" t="s">
        <v>411</v>
      </c>
      <c r="AF8" s="8">
        <v>25</v>
      </c>
      <c r="AG8" s="8">
        <v>0</v>
      </c>
      <c r="AH8" s="8" t="s">
        <v>237</v>
      </c>
      <c r="AI8" s="8" t="s">
        <v>436</v>
      </c>
      <c r="AJ8" s="8">
        <v>1</v>
      </c>
      <c r="AK8" s="8" t="s">
        <v>437</v>
      </c>
      <c r="AL8" s="8">
        <v>6</v>
      </c>
      <c r="AM8" s="8" t="s">
        <v>438</v>
      </c>
      <c r="AN8" s="8">
        <v>6</v>
      </c>
      <c r="AO8" s="8" t="s">
        <v>270</v>
      </c>
      <c r="AP8" s="8">
        <v>20270</v>
      </c>
      <c r="AQ8" s="8" t="s">
        <v>384</v>
      </c>
      <c r="AR8" s="8" t="s">
        <v>439</v>
      </c>
      <c r="AS8" s="8" t="s">
        <v>439</v>
      </c>
      <c r="AT8" s="8" t="s">
        <v>439</v>
      </c>
      <c r="AU8" s="8" t="s">
        <v>385</v>
      </c>
      <c r="AV8" s="8" t="s">
        <v>435</v>
      </c>
      <c r="AW8" s="8" t="s">
        <v>377</v>
      </c>
      <c r="AX8" s="8" t="s">
        <v>376</v>
      </c>
      <c r="AY8" s="8" t="s">
        <v>381</v>
      </c>
      <c r="AZ8" s="11">
        <v>45839</v>
      </c>
      <c r="BA8" s="11">
        <v>45930</v>
      </c>
      <c r="BB8" s="11">
        <v>45930</v>
      </c>
      <c r="BC8" s="13">
        <v>0</v>
      </c>
      <c r="BD8" s="13">
        <v>0</v>
      </c>
      <c r="BE8" s="13">
        <v>0</v>
      </c>
      <c r="BF8" s="13">
        <v>0</v>
      </c>
      <c r="BG8" s="8" t="s">
        <v>378</v>
      </c>
      <c r="BH8" s="8" t="s">
        <v>383</v>
      </c>
      <c r="BI8" s="21" t="s">
        <v>386</v>
      </c>
      <c r="BJ8" s="8" t="s">
        <v>421</v>
      </c>
      <c r="BK8" s="14">
        <v>1</v>
      </c>
      <c r="BL8" s="11">
        <v>45839</v>
      </c>
      <c r="BM8" s="11">
        <v>45930</v>
      </c>
      <c r="BN8" s="12" t="s">
        <v>414</v>
      </c>
      <c r="BO8" s="15" t="s">
        <v>415</v>
      </c>
      <c r="BP8" s="8">
        <v>1</v>
      </c>
      <c r="BQ8" s="8" t="s">
        <v>302</v>
      </c>
      <c r="BR8" s="8" t="s">
        <v>522</v>
      </c>
      <c r="BS8" s="8">
        <v>2501</v>
      </c>
      <c r="BT8" s="8" t="s">
        <v>379</v>
      </c>
      <c r="BU8" s="8" t="s">
        <v>379</v>
      </c>
      <c r="BV8" s="16" t="s">
        <v>417</v>
      </c>
      <c r="BW8" s="8" t="s">
        <v>379</v>
      </c>
      <c r="BX8" s="8" t="s">
        <v>305</v>
      </c>
      <c r="BY8" s="8" t="s">
        <v>203</v>
      </c>
      <c r="BZ8" s="8">
        <v>1</v>
      </c>
      <c r="CA8" s="8" t="s">
        <v>380</v>
      </c>
      <c r="CB8" s="16" t="s">
        <v>416</v>
      </c>
      <c r="CC8" s="16" t="s">
        <v>416</v>
      </c>
      <c r="CD8" s="16" t="s">
        <v>416</v>
      </c>
      <c r="CE8" s="12" t="s">
        <v>416</v>
      </c>
      <c r="CF8" s="16" t="s">
        <v>416</v>
      </c>
      <c r="CG8" s="8" t="s">
        <v>373</v>
      </c>
      <c r="CH8" s="11">
        <v>45940</v>
      </c>
      <c r="CI8" s="8" t="s">
        <v>374</v>
      </c>
    </row>
    <row r="9" spans="1:87" ht="15" customHeight="1" x14ac:dyDescent="0.35">
      <c r="A9" s="8">
        <v>2025</v>
      </c>
      <c r="B9" s="11">
        <v>45839</v>
      </c>
      <c r="C9" s="11">
        <v>45930</v>
      </c>
      <c r="D9" s="8" t="s">
        <v>191</v>
      </c>
      <c r="E9" s="8" t="s">
        <v>197</v>
      </c>
      <c r="F9" s="8" t="s">
        <v>200</v>
      </c>
      <c r="G9" s="8" t="s">
        <v>440</v>
      </c>
      <c r="H9" s="8" t="s">
        <v>203</v>
      </c>
      <c r="I9" s="8" t="s">
        <v>392</v>
      </c>
      <c r="J9" s="12" t="s">
        <v>838</v>
      </c>
      <c r="K9" s="8">
        <v>2</v>
      </c>
      <c r="L9" s="12" t="s">
        <v>839</v>
      </c>
      <c r="M9" s="11">
        <v>45825</v>
      </c>
      <c r="N9" s="8" t="s">
        <v>635</v>
      </c>
      <c r="O9" s="8">
        <v>2</v>
      </c>
      <c r="P9" s="11">
        <v>45828</v>
      </c>
      <c r="Q9" s="8">
        <v>2</v>
      </c>
      <c r="R9" s="17">
        <v>2</v>
      </c>
      <c r="S9" s="12" t="s">
        <v>840</v>
      </c>
      <c r="T9" s="12" t="s">
        <v>841</v>
      </c>
      <c r="U9" s="12" t="s">
        <v>842</v>
      </c>
      <c r="V9" s="12" t="s">
        <v>843</v>
      </c>
      <c r="W9" s="8" t="s">
        <v>361</v>
      </c>
      <c r="X9" s="8" t="s">
        <v>361</v>
      </c>
      <c r="Y9" s="8" t="s">
        <v>361</v>
      </c>
      <c r="Z9" s="8" t="s">
        <v>204</v>
      </c>
      <c r="AA9" s="17" t="s">
        <v>629</v>
      </c>
      <c r="AB9" s="8">
        <v>2</v>
      </c>
      <c r="AC9" s="8" t="s">
        <v>661</v>
      </c>
      <c r="AD9" s="8" t="s">
        <v>212</v>
      </c>
      <c r="AE9" s="8" t="s">
        <v>662</v>
      </c>
      <c r="AF9" s="8">
        <v>1861</v>
      </c>
      <c r="AG9" s="17" t="s">
        <v>663</v>
      </c>
      <c r="AH9" s="8" t="s">
        <v>237</v>
      </c>
      <c r="AI9" s="8" t="s">
        <v>664</v>
      </c>
      <c r="AJ9" s="8">
        <v>1</v>
      </c>
      <c r="AK9" s="8" t="s">
        <v>389</v>
      </c>
      <c r="AL9" s="8">
        <v>1</v>
      </c>
      <c r="AM9" s="8" t="s">
        <v>389</v>
      </c>
      <c r="AN9" s="8">
        <v>1</v>
      </c>
      <c r="AO9" s="8" t="s">
        <v>292</v>
      </c>
      <c r="AP9" s="8">
        <v>20118</v>
      </c>
      <c r="AQ9" s="8" t="s">
        <v>384</v>
      </c>
      <c r="AR9" s="8" t="s">
        <v>439</v>
      </c>
      <c r="AS9" s="8" t="s">
        <v>439</v>
      </c>
      <c r="AT9" s="8" t="s">
        <v>439</v>
      </c>
      <c r="AU9" s="8" t="s">
        <v>385</v>
      </c>
      <c r="AV9" s="8" t="s">
        <v>487</v>
      </c>
      <c r="AW9" s="8" t="s">
        <v>377</v>
      </c>
      <c r="AX9" s="8" t="s">
        <v>376</v>
      </c>
      <c r="AY9" s="8" t="s">
        <v>381</v>
      </c>
      <c r="AZ9" s="11">
        <v>45839</v>
      </c>
      <c r="BA9" s="11">
        <v>45930</v>
      </c>
      <c r="BB9" s="11">
        <v>45930</v>
      </c>
      <c r="BC9" s="13">
        <v>0</v>
      </c>
      <c r="BD9" s="13">
        <v>0</v>
      </c>
      <c r="BE9" s="13">
        <v>0</v>
      </c>
      <c r="BF9" s="13">
        <v>0</v>
      </c>
      <c r="BG9" s="8" t="s">
        <v>378</v>
      </c>
      <c r="BH9" s="8" t="s">
        <v>383</v>
      </c>
      <c r="BI9" s="21" t="s">
        <v>386</v>
      </c>
      <c r="BJ9" s="8" t="s">
        <v>635</v>
      </c>
      <c r="BK9" s="14">
        <v>1</v>
      </c>
      <c r="BL9" s="11">
        <v>45839</v>
      </c>
      <c r="BM9" s="11">
        <v>45930</v>
      </c>
      <c r="BN9" s="12" t="s">
        <v>414</v>
      </c>
      <c r="BO9" s="15" t="s">
        <v>415</v>
      </c>
      <c r="BP9" s="8">
        <v>2</v>
      </c>
      <c r="BQ9" s="8" t="s">
        <v>304</v>
      </c>
      <c r="BR9" s="8" t="s">
        <v>443</v>
      </c>
      <c r="BS9" s="8">
        <v>1111</v>
      </c>
      <c r="BT9" s="8" t="s">
        <v>379</v>
      </c>
      <c r="BU9" s="8" t="s">
        <v>379</v>
      </c>
      <c r="BV9" s="16" t="s">
        <v>417</v>
      </c>
      <c r="BW9" s="8" t="s">
        <v>379</v>
      </c>
      <c r="BX9" s="8" t="s">
        <v>305</v>
      </c>
      <c r="BY9" s="8" t="s">
        <v>203</v>
      </c>
      <c r="BZ9" s="8">
        <v>2</v>
      </c>
      <c r="CA9" s="8" t="s">
        <v>380</v>
      </c>
      <c r="CB9" s="16" t="s">
        <v>416</v>
      </c>
      <c r="CC9" s="16" t="s">
        <v>416</v>
      </c>
      <c r="CD9" s="16" t="s">
        <v>416</v>
      </c>
      <c r="CE9" s="12" t="s">
        <v>416</v>
      </c>
      <c r="CF9" s="16" t="s">
        <v>416</v>
      </c>
      <c r="CG9" s="8" t="s">
        <v>373</v>
      </c>
      <c r="CH9" s="11">
        <v>45940</v>
      </c>
      <c r="CI9" s="8" t="s">
        <v>374</v>
      </c>
    </row>
    <row r="10" spans="1:87" ht="15" customHeight="1" x14ac:dyDescent="0.35">
      <c r="A10" s="8">
        <v>2025</v>
      </c>
      <c r="B10" s="11">
        <v>45839</v>
      </c>
      <c r="C10" s="11">
        <v>45930</v>
      </c>
      <c r="D10" s="8" t="s">
        <v>191</v>
      </c>
      <c r="E10" s="8" t="s">
        <v>197</v>
      </c>
      <c r="F10" s="8" t="s">
        <v>200</v>
      </c>
      <c r="G10" s="8" t="s">
        <v>666</v>
      </c>
      <c r="H10" s="8" t="s">
        <v>203</v>
      </c>
      <c r="I10" s="8" t="s">
        <v>392</v>
      </c>
      <c r="J10" s="12" t="s">
        <v>844</v>
      </c>
      <c r="K10" s="17">
        <v>3</v>
      </c>
      <c r="L10" s="12" t="s">
        <v>845</v>
      </c>
      <c r="M10" s="11">
        <v>45852</v>
      </c>
      <c r="N10" s="8" t="s">
        <v>672</v>
      </c>
      <c r="O10" s="17">
        <v>3</v>
      </c>
      <c r="P10" s="11">
        <v>45855</v>
      </c>
      <c r="Q10" s="17">
        <v>3</v>
      </c>
      <c r="R10" s="8">
        <v>3</v>
      </c>
      <c r="S10" s="12" t="s">
        <v>846</v>
      </c>
      <c r="T10" s="12" t="s">
        <v>847</v>
      </c>
      <c r="U10" s="12" t="s">
        <v>848</v>
      </c>
      <c r="V10" s="12" t="s">
        <v>849</v>
      </c>
      <c r="W10" s="8" t="s">
        <v>668</v>
      </c>
      <c r="X10" s="8" t="s">
        <v>669</v>
      </c>
      <c r="Y10" s="8" t="s">
        <v>670</v>
      </c>
      <c r="Z10" s="17" t="s">
        <v>204</v>
      </c>
      <c r="AA10" s="17" t="s">
        <v>361</v>
      </c>
      <c r="AB10" s="17">
        <v>3</v>
      </c>
      <c r="AC10" s="8" t="s">
        <v>680</v>
      </c>
      <c r="AD10" s="17" t="s">
        <v>231</v>
      </c>
      <c r="AE10" s="17" t="s">
        <v>682</v>
      </c>
      <c r="AF10" s="17">
        <v>402</v>
      </c>
      <c r="AG10" s="8"/>
      <c r="AH10" s="8" t="s">
        <v>246</v>
      </c>
      <c r="AI10" s="17" t="s">
        <v>683</v>
      </c>
      <c r="AJ10" s="8">
        <v>1</v>
      </c>
      <c r="AK10" s="8" t="s">
        <v>389</v>
      </c>
      <c r="AL10" s="8">
        <v>1</v>
      </c>
      <c r="AM10" s="8" t="s">
        <v>389</v>
      </c>
      <c r="AN10" s="17">
        <v>1</v>
      </c>
      <c r="AO10" s="8" t="s">
        <v>292</v>
      </c>
      <c r="AP10" s="17">
        <v>20010</v>
      </c>
      <c r="AQ10" s="8" t="s">
        <v>384</v>
      </c>
      <c r="AR10" s="8" t="s">
        <v>439</v>
      </c>
      <c r="AS10" s="8" t="s">
        <v>439</v>
      </c>
      <c r="AT10" s="8" t="s">
        <v>439</v>
      </c>
      <c r="AU10" s="8" t="s">
        <v>385</v>
      </c>
      <c r="AV10" s="17" t="s">
        <v>681</v>
      </c>
      <c r="AW10" s="8" t="s">
        <v>377</v>
      </c>
      <c r="AX10" s="8" t="s">
        <v>376</v>
      </c>
      <c r="AY10" s="8" t="s">
        <v>381</v>
      </c>
      <c r="AZ10" s="11">
        <v>45839</v>
      </c>
      <c r="BA10" s="11">
        <v>45930</v>
      </c>
      <c r="BB10" s="11">
        <v>45930</v>
      </c>
      <c r="BC10" s="13">
        <v>0</v>
      </c>
      <c r="BD10" s="13">
        <v>0</v>
      </c>
      <c r="BE10" s="13">
        <v>0</v>
      </c>
      <c r="BF10" s="13">
        <v>0</v>
      </c>
      <c r="BG10" s="8" t="s">
        <v>378</v>
      </c>
      <c r="BH10" s="8" t="s">
        <v>383</v>
      </c>
      <c r="BI10" s="21" t="s">
        <v>386</v>
      </c>
      <c r="BJ10" s="8" t="s">
        <v>672</v>
      </c>
      <c r="BK10" s="14">
        <v>1</v>
      </c>
      <c r="BL10" s="11">
        <v>45839</v>
      </c>
      <c r="BM10" s="11">
        <v>45930</v>
      </c>
      <c r="BN10" s="12" t="s">
        <v>414</v>
      </c>
      <c r="BO10" s="15" t="s">
        <v>415</v>
      </c>
      <c r="BP10" s="17">
        <v>3</v>
      </c>
      <c r="BQ10" s="17" t="s">
        <v>304</v>
      </c>
      <c r="BR10" s="17" t="s">
        <v>372</v>
      </c>
      <c r="BS10" s="17">
        <v>1111</v>
      </c>
      <c r="BT10" s="8" t="s">
        <v>379</v>
      </c>
      <c r="BU10" s="8" t="s">
        <v>379</v>
      </c>
      <c r="BV10" s="16" t="s">
        <v>417</v>
      </c>
      <c r="BW10" s="8" t="s">
        <v>379</v>
      </c>
      <c r="BX10" s="8" t="s">
        <v>305</v>
      </c>
      <c r="BY10" s="8" t="s">
        <v>203</v>
      </c>
      <c r="BZ10" s="17">
        <v>3</v>
      </c>
      <c r="CA10" s="8" t="s">
        <v>380</v>
      </c>
      <c r="CB10" s="16" t="s">
        <v>416</v>
      </c>
      <c r="CC10" s="16" t="s">
        <v>416</v>
      </c>
      <c r="CD10" s="16" t="s">
        <v>416</v>
      </c>
      <c r="CE10" s="12" t="s">
        <v>416</v>
      </c>
      <c r="CF10" s="16" t="s">
        <v>416</v>
      </c>
      <c r="CG10" s="8" t="s">
        <v>373</v>
      </c>
      <c r="CH10" s="11">
        <v>45940</v>
      </c>
      <c r="CI10" s="8" t="s">
        <v>374</v>
      </c>
    </row>
    <row r="11" spans="1:87" ht="15" customHeight="1" x14ac:dyDescent="0.35">
      <c r="A11" s="8">
        <v>2025</v>
      </c>
      <c r="B11" s="11">
        <v>45839</v>
      </c>
      <c r="C11" s="11">
        <v>45930</v>
      </c>
      <c r="D11" s="8" t="s">
        <v>191</v>
      </c>
      <c r="E11" s="8" t="s">
        <v>197</v>
      </c>
      <c r="F11" s="8" t="s">
        <v>200</v>
      </c>
      <c r="G11" s="8" t="s">
        <v>444</v>
      </c>
      <c r="H11" s="8" t="s">
        <v>203</v>
      </c>
      <c r="I11" s="8" t="s">
        <v>392</v>
      </c>
      <c r="J11" s="12" t="s">
        <v>850</v>
      </c>
      <c r="K11" s="8">
        <v>4</v>
      </c>
      <c r="L11" s="12" t="s">
        <v>851</v>
      </c>
      <c r="M11" s="11">
        <v>45862</v>
      </c>
      <c r="N11" s="8" t="s">
        <v>448</v>
      </c>
      <c r="O11" s="8">
        <v>4</v>
      </c>
      <c r="P11" s="11">
        <v>45867</v>
      </c>
      <c r="Q11" s="8">
        <v>4</v>
      </c>
      <c r="R11" s="8">
        <v>4</v>
      </c>
      <c r="S11" s="12" t="s">
        <v>852</v>
      </c>
      <c r="T11" s="12" t="s">
        <v>853</v>
      </c>
      <c r="U11" s="12" t="s">
        <v>854</v>
      </c>
      <c r="V11" s="12" t="s">
        <v>855</v>
      </c>
      <c r="W11" s="8" t="s">
        <v>454</v>
      </c>
      <c r="X11" s="8" t="s">
        <v>455</v>
      </c>
      <c r="Y11" s="8" t="s">
        <v>456</v>
      </c>
      <c r="Z11" s="8" t="s">
        <v>204</v>
      </c>
      <c r="AA11" s="8" t="s">
        <v>361</v>
      </c>
      <c r="AB11" s="8">
        <v>4</v>
      </c>
      <c r="AC11" s="8" t="s">
        <v>457</v>
      </c>
      <c r="AD11" s="8" t="s">
        <v>212</v>
      </c>
      <c r="AE11" s="8" t="s">
        <v>483</v>
      </c>
      <c r="AF11" s="8">
        <v>105</v>
      </c>
      <c r="AG11" s="8" t="s">
        <v>484</v>
      </c>
      <c r="AH11" s="8" t="s">
        <v>246</v>
      </c>
      <c r="AI11" s="8" t="s">
        <v>485</v>
      </c>
      <c r="AJ11" s="8">
        <v>1</v>
      </c>
      <c r="AK11" s="8" t="s">
        <v>486</v>
      </c>
      <c r="AL11" s="8">
        <v>1</v>
      </c>
      <c r="AM11" s="8" t="s">
        <v>486</v>
      </c>
      <c r="AN11" s="8">
        <v>1</v>
      </c>
      <c r="AO11" s="8" t="s">
        <v>292</v>
      </c>
      <c r="AP11" s="8">
        <v>20270</v>
      </c>
      <c r="AQ11" s="8" t="s">
        <v>384</v>
      </c>
      <c r="AR11" s="8" t="s">
        <v>361</v>
      </c>
      <c r="AS11" s="8" t="s">
        <v>361</v>
      </c>
      <c r="AT11" s="8" t="s">
        <v>361</v>
      </c>
      <c r="AU11" s="8" t="s">
        <v>385</v>
      </c>
      <c r="AV11" s="8" t="s">
        <v>487</v>
      </c>
      <c r="AW11" s="8" t="s">
        <v>377</v>
      </c>
      <c r="AX11" s="8" t="s">
        <v>376</v>
      </c>
      <c r="AY11" s="8" t="s">
        <v>381</v>
      </c>
      <c r="AZ11" s="11">
        <v>45839</v>
      </c>
      <c r="BA11" s="11">
        <v>45930</v>
      </c>
      <c r="BB11" s="11">
        <v>45930</v>
      </c>
      <c r="BC11" s="13">
        <v>0</v>
      </c>
      <c r="BD11" s="13">
        <v>0</v>
      </c>
      <c r="BE11" s="13">
        <v>0</v>
      </c>
      <c r="BF11" s="13">
        <v>0</v>
      </c>
      <c r="BG11" s="8" t="s">
        <v>378</v>
      </c>
      <c r="BH11" s="8" t="s">
        <v>383</v>
      </c>
      <c r="BI11" s="21" t="s">
        <v>386</v>
      </c>
      <c r="BJ11" s="8" t="s">
        <v>488</v>
      </c>
      <c r="BK11" s="14">
        <v>1</v>
      </c>
      <c r="BL11" s="11">
        <v>45839</v>
      </c>
      <c r="BM11" s="11">
        <v>45930</v>
      </c>
      <c r="BN11" s="12" t="s">
        <v>414</v>
      </c>
      <c r="BO11" s="15" t="s">
        <v>415</v>
      </c>
      <c r="BP11" s="8">
        <v>4</v>
      </c>
      <c r="BQ11" s="8" t="s">
        <v>304</v>
      </c>
      <c r="BR11" s="8" t="s">
        <v>372</v>
      </c>
      <c r="BS11" s="8">
        <v>1111</v>
      </c>
      <c r="BT11" s="8" t="s">
        <v>379</v>
      </c>
      <c r="BU11" s="8" t="s">
        <v>379</v>
      </c>
      <c r="BV11" s="16" t="s">
        <v>417</v>
      </c>
      <c r="BW11" s="8" t="s">
        <v>379</v>
      </c>
      <c r="BX11" s="8" t="s">
        <v>305</v>
      </c>
      <c r="BY11" s="8" t="s">
        <v>203</v>
      </c>
      <c r="BZ11" s="8">
        <v>4</v>
      </c>
      <c r="CA11" s="8" t="s">
        <v>380</v>
      </c>
      <c r="CB11" s="16" t="s">
        <v>416</v>
      </c>
      <c r="CC11" s="16" t="s">
        <v>416</v>
      </c>
      <c r="CD11" s="16" t="s">
        <v>416</v>
      </c>
      <c r="CE11" s="12" t="s">
        <v>416</v>
      </c>
      <c r="CF11" s="16" t="s">
        <v>416</v>
      </c>
      <c r="CG11" s="8" t="s">
        <v>373</v>
      </c>
      <c r="CH11" s="11">
        <v>45940</v>
      </c>
      <c r="CI11" s="8" t="s">
        <v>374</v>
      </c>
    </row>
    <row r="12" spans="1:87" ht="15" customHeight="1" x14ac:dyDescent="0.35">
      <c r="A12" s="8">
        <v>2025</v>
      </c>
      <c r="B12" s="11">
        <v>45839</v>
      </c>
      <c r="C12" s="11">
        <v>45930</v>
      </c>
      <c r="D12" s="8" t="s">
        <v>191</v>
      </c>
      <c r="E12" s="8" t="s">
        <v>197</v>
      </c>
      <c r="F12" s="8" t="s">
        <v>200</v>
      </c>
      <c r="G12" s="8" t="s">
        <v>491</v>
      </c>
      <c r="H12" s="8" t="s">
        <v>203</v>
      </c>
      <c r="I12" s="8" t="s">
        <v>392</v>
      </c>
      <c r="J12" s="12" t="s">
        <v>856</v>
      </c>
      <c r="K12" s="8">
        <v>5</v>
      </c>
      <c r="L12" s="12" t="s">
        <v>857</v>
      </c>
      <c r="M12" s="11">
        <v>45876</v>
      </c>
      <c r="N12" s="8" t="s">
        <v>492</v>
      </c>
      <c r="O12" s="8">
        <v>5</v>
      </c>
      <c r="P12" s="11">
        <v>45881</v>
      </c>
      <c r="Q12" s="8">
        <v>5</v>
      </c>
      <c r="R12" s="8">
        <v>5</v>
      </c>
      <c r="S12" s="12" t="s">
        <v>858</v>
      </c>
      <c r="T12" s="12" t="s">
        <v>859</v>
      </c>
      <c r="U12" s="12" t="s">
        <v>860</v>
      </c>
      <c r="V12" s="12" t="s">
        <v>861</v>
      </c>
      <c r="W12" s="8" t="s">
        <v>361</v>
      </c>
      <c r="X12" s="8" t="s">
        <v>361</v>
      </c>
      <c r="Y12" s="8" t="s">
        <v>361</v>
      </c>
      <c r="Z12" s="8" t="s">
        <v>205</v>
      </c>
      <c r="AA12" s="8" t="s">
        <v>493</v>
      </c>
      <c r="AB12" s="8">
        <v>5</v>
      </c>
      <c r="AC12" s="8" t="s">
        <v>518</v>
      </c>
      <c r="AD12" s="8" t="s">
        <v>212</v>
      </c>
      <c r="AE12" s="8" t="s">
        <v>519</v>
      </c>
      <c r="AF12" s="8">
        <v>101</v>
      </c>
      <c r="AG12" s="8" t="s">
        <v>520</v>
      </c>
      <c r="AH12" s="8" t="s">
        <v>237</v>
      </c>
      <c r="AI12" s="8" t="s">
        <v>521</v>
      </c>
      <c r="AJ12" s="8">
        <v>1</v>
      </c>
      <c r="AK12" s="8" t="s">
        <v>486</v>
      </c>
      <c r="AL12" s="8">
        <v>1</v>
      </c>
      <c r="AM12" s="8" t="s">
        <v>486</v>
      </c>
      <c r="AN12" s="8">
        <v>1</v>
      </c>
      <c r="AO12" s="8" t="s">
        <v>292</v>
      </c>
      <c r="AP12" s="8">
        <v>20050</v>
      </c>
      <c r="AQ12" s="8" t="s">
        <v>384</v>
      </c>
      <c r="AR12" s="8" t="s">
        <v>361</v>
      </c>
      <c r="AS12" s="8" t="s">
        <v>361</v>
      </c>
      <c r="AT12" s="8" t="s">
        <v>361</v>
      </c>
      <c r="AU12" s="8" t="s">
        <v>385</v>
      </c>
      <c r="AV12" s="8" t="s">
        <v>487</v>
      </c>
      <c r="AW12" s="8" t="s">
        <v>377</v>
      </c>
      <c r="AX12" s="8" t="s">
        <v>376</v>
      </c>
      <c r="AY12" s="8" t="s">
        <v>381</v>
      </c>
      <c r="AZ12" s="11">
        <v>45839</v>
      </c>
      <c r="BA12" s="11">
        <v>45930</v>
      </c>
      <c r="BB12" s="11">
        <v>45930</v>
      </c>
      <c r="BC12" s="13">
        <v>0</v>
      </c>
      <c r="BD12" s="13">
        <v>0</v>
      </c>
      <c r="BE12" s="13">
        <v>0</v>
      </c>
      <c r="BF12" s="13">
        <v>0</v>
      </c>
      <c r="BG12" s="8" t="s">
        <v>378</v>
      </c>
      <c r="BH12" s="8" t="s">
        <v>383</v>
      </c>
      <c r="BI12" s="21" t="s">
        <v>386</v>
      </c>
      <c r="BJ12" s="8" t="s">
        <v>492</v>
      </c>
      <c r="BK12" s="14">
        <v>1</v>
      </c>
      <c r="BL12" s="11">
        <v>45839</v>
      </c>
      <c r="BM12" s="11">
        <v>45930</v>
      </c>
      <c r="BN12" s="12" t="s">
        <v>414</v>
      </c>
      <c r="BO12" s="15" t="s">
        <v>415</v>
      </c>
      <c r="BP12" s="8">
        <v>5</v>
      </c>
      <c r="BQ12" s="8" t="s">
        <v>302</v>
      </c>
      <c r="BR12" s="8" t="s">
        <v>522</v>
      </c>
      <c r="BS12" s="8">
        <v>2501</v>
      </c>
      <c r="BT12" s="8" t="s">
        <v>379</v>
      </c>
      <c r="BU12" s="8" t="s">
        <v>379</v>
      </c>
      <c r="BV12" s="16" t="s">
        <v>417</v>
      </c>
      <c r="BW12" s="8" t="s">
        <v>379</v>
      </c>
      <c r="BX12" s="8" t="s">
        <v>305</v>
      </c>
      <c r="BY12" s="8" t="s">
        <v>203</v>
      </c>
      <c r="BZ12" s="8">
        <v>5</v>
      </c>
      <c r="CA12" s="8" t="s">
        <v>380</v>
      </c>
      <c r="CB12" s="16" t="s">
        <v>416</v>
      </c>
      <c r="CC12" s="16" t="s">
        <v>416</v>
      </c>
      <c r="CD12" s="16" t="s">
        <v>416</v>
      </c>
      <c r="CE12" s="12" t="s">
        <v>416</v>
      </c>
      <c r="CF12" s="16" t="s">
        <v>416</v>
      </c>
      <c r="CG12" s="8" t="s">
        <v>373</v>
      </c>
      <c r="CH12" s="11">
        <v>45940</v>
      </c>
      <c r="CI12" s="8" t="s">
        <v>374</v>
      </c>
    </row>
    <row r="13" spans="1:87" ht="15" customHeight="1" x14ac:dyDescent="0.35">
      <c r="A13" s="8">
        <v>2025</v>
      </c>
      <c r="B13" s="11">
        <v>45839</v>
      </c>
      <c r="C13" s="11">
        <v>45930</v>
      </c>
      <c r="D13" s="8" t="s">
        <v>191</v>
      </c>
      <c r="E13" s="8" t="s">
        <v>197</v>
      </c>
      <c r="F13" s="8" t="s">
        <v>200</v>
      </c>
      <c r="G13" s="8" t="s">
        <v>523</v>
      </c>
      <c r="H13" s="8" t="s">
        <v>203</v>
      </c>
      <c r="I13" s="8" t="s">
        <v>392</v>
      </c>
      <c r="J13" s="12" t="s">
        <v>862</v>
      </c>
      <c r="K13" s="8">
        <v>6</v>
      </c>
      <c r="L13" s="12" t="s">
        <v>863</v>
      </c>
      <c r="M13" s="11">
        <v>45873</v>
      </c>
      <c r="N13" s="8" t="s">
        <v>533</v>
      </c>
      <c r="O13" s="8">
        <v>6</v>
      </c>
      <c r="P13" s="11">
        <v>45876</v>
      </c>
      <c r="Q13" s="8">
        <v>6</v>
      </c>
      <c r="R13" s="8">
        <v>6</v>
      </c>
      <c r="S13" s="12" t="s">
        <v>864</v>
      </c>
      <c r="T13" s="12" t="s">
        <v>865</v>
      </c>
      <c r="U13" s="12" t="s">
        <v>866</v>
      </c>
      <c r="V13" s="12" t="s">
        <v>867</v>
      </c>
      <c r="W13" s="8" t="s">
        <v>361</v>
      </c>
      <c r="X13" s="8" t="s">
        <v>361</v>
      </c>
      <c r="Y13" s="8" t="s">
        <v>361</v>
      </c>
      <c r="Z13" s="8" t="s">
        <v>204</v>
      </c>
      <c r="AA13" s="8" t="s">
        <v>526</v>
      </c>
      <c r="AB13" s="8">
        <v>6</v>
      </c>
      <c r="AC13" s="8" t="s">
        <v>442</v>
      </c>
      <c r="AD13" s="8" t="s">
        <v>212</v>
      </c>
      <c r="AE13" s="8" t="s">
        <v>684</v>
      </c>
      <c r="AF13" s="8">
        <v>223</v>
      </c>
      <c r="AG13" s="17" t="s">
        <v>685</v>
      </c>
      <c r="AH13" s="8" t="s">
        <v>237</v>
      </c>
      <c r="AI13" s="17" t="s">
        <v>686</v>
      </c>
      <c r="AJ13" s="8">
        <v>2</v>
      </c>
      <c r="AK13" s="8" t="s">
        <v>687</v>
      </c>
      <c r="AL13" s="8">
        <v>2</v>
      </c>
      <c r="AM13" s="8" t="s">
        <v>688</v>
      </c>
      <c r="AN13" s="8">
        <v>2</v>
      </c>
      <c r="AO13" s="8" t="s">
        <v>289</v>
      </c>
      <c r="AP13" s="17">
        <v>44100</v>
      </c>
      <c r="AQ13" s="8" t="s">
        <v>384</v>
      </c>
      <c r="AR13" s="8" t="s">
        <v>361</v>
      </c>
      <c r="AS13" s="8" t="s">
        <v>361</v>
      </c>
      <c r="AT13" s="8" t="s">
        <v>361</v>
      </c>
      <c r="AU13" s="8" t="s">
        <v>385</v>
      </c>
      <c r="AV13" s="8" t="s">
        <v>487</v>
      </c>
      <c r="AW13" s="8" t="s">
        <v>377</v>
      </c>
      <c r="AX13" s="8" t="s">
        <v>376</v>
      </c>
      <c r="AY13" s="8" t="s">
        <v>381</v>
      </c>
      <c r="AZ13" s="11">
        <v>45839</v>
      </c>
      <c r="BA13" s="11">
        <v>45930</v>
      </c>
      <c r="BB13" s="11">
        <v>45930</v>
      </c>
      <c r="BC13" s="13">
        <v>0</v>
      </c>
      <c r="BD13" s="13">
        <v>0</v>
      </c>
      <c r="BE13" s="13">
        <v>0</v>
      </c>
      <c r="BF13" s="13">
        <v>0</v>
      </c>
      <c r="BG13" s="8" t="s">
        <v>378</v>
      </c>
      <c r="BH13" s="8" t="s">
        <v>383</v>
      </c>
      <c r="BI13" s="21" t="s">
        <v>386</v>
      </c>
      <c r="BJ13" s="18" t="s">
        <v>549</v>
      </c>
      <c r="BK13" s="14">
        <v>1</v>
      </c>
      <c r="BL13" s="11">
        <v>45839</v>
      </c>
      <c r="BM13" s="11">
        <v>45930</v>
      </c>
      <c r="BN13" s="12" t="s">
        <v>414</v>
      </c>
      <c r="BO13" s="15" t="s">
        <v>415</v>
      </c>
      <c r="BP13" s="8">
        <v>6</v>
      </c>
      <c r="BQ13" s="8" t="s">
        <v>302</v>
      </c>
      <c r="BR13" s="8" t="s">
        <v>522</v>
      </c>
      <c r="BS13" s="8">
        <v>2501</v>
      </c>
      <c r="BT13" s="8" t="s">
        <v>379</v>
      </c>
      <c r="BU13" s="8" t="s">
        <v>379</v>
      </c>
      <c r="BV13" s="16" t="s">
        <v>417</v>
      </c>
      <c r="BW13" s="8" t="s">
        <v>379</v>
      </c>
      <c r="BX13" s="8" t="s">
        <v>305</v>
      </c>
      <c r="BY13" s="8" t="s">
        <v>203</v>
      </c>
      <c r="BZ13" s="8">
        <v>6</v>
      </c>
      <c r="CA13" s="8" t="s">
        <v>380</v>
      </c>
      <c r="CB13" s="16" t="s">
        <v>416</v>
      </c>
      <c r="CC13" s="16" t="s">
        <v>416</v>
      </c>
      <c r="CD13" s="16" t="s">
        <v>416</v>
      </c>
      <c r="CE13" s="12" t="s">
        <v>416</v>
      </c>
      <c r="CF13" s="16" t="s">
        <v>416</v>
      </c>
      <c r="CG13" s="8" t="s">
        <v>373</v>
      </c>
      <c r="CH13" s="11">
        <v>45940</v>
      </c>
      <c r="CI13" s="8" t="s">
        <v>374</v>
      </c>
    </row>
    <row r="14" spans="1:87" ht="15" customHeight="1" x14ac:dyDescent="0.35">
      <c r="A14" s="8">
        <v>2025</v>
      </c>
      <c r="B14" s="11">
        <v>45839</v>
      </c>
      <c r="C14" s="11">
        <v>45930</v>
      </c>
      <c r="D14" s="8" t="s">
        <v>191</v>
      </c>
      <c r="E14" s="8" t="s">
        <v>197</v>
      </c>
      <c r="F14" s="8" t="s">
        <v>200</v>
      </c>
      <c r="G14" s="8" t="s">
        <v>550</v>
      </c>
      <c r="H14" s="8" t="s">
        <v>203</v>
      </c>
      <c r="I14" s="8" t="s">
        <v>392</v>
      </c>
      <c r="J14" s="12" t="s">
        <v>957</v>
      </c>
      <c r="K14" s="8">
        <v>7</v>
      </c>
      <c r="L14" s="12" t="s">
        <v>958</v>
      </c>
      <c r="M14" s="11">
        <v>45876</v>
      </c>
      <c r="N14" s="8" t="s">
        <v>552</v>
      </c>
      <c r="O14" s="8">
        <v>7</v>
      </c>
      <c r="P14" s="11">
        <v>45881</v>
      </c>
      <c r="Q14" s="8">
        <v>7</v>
      </c>
      <c r="R14" s="8">
        <v>7</v>
      </c>
      <c r="S14" s="12" t="s">
        <v>959</v>
      </c>
      <c r="T14" s="12" t="s">
        <v>960</v>
      </c>
      <c r="U14" s="12" t="s">
        <v>961</v>
      </c>
      <c r="V14" s="12" t="s">
        <v>962</v>
      </c>
      <c r="W14" s="8" t="s">
        <v>361</v>
      </c>
      <c r="X14" s="8" t="s">
        <v>361</v>
      </c>
      <c r="Y14" s="8" t="s">
        <v>361</v>
      </c>
      <c r="Z14" s="8" t="s">
        <v>204</v>
      </c>
      <c r="AA14" s="8" t="s">
        <v>551</v>
      </c>
      <c r="AB14" s="8">
        <v>7</v>
      </c>
      <c r="AC14" s="8" t="s">
        <v>406</v>
      </c>
      <c r="AD14" s="8" t="s">
        <v>212</v>
      </c>
      <c r="AE14" s="8" t="s">
        <v>407</v>
      </c>
      <c r="AF14" s="8">
        <v>300</v>
      </c>
      <c r="AG14" s="8" t="s">
        <v>554</v>
      </c>
      <c r="AH14" s="8" t="s">
        <v>237</v>
      </c>
      <c r="AI14" s="8" t="s">
        <v>409</v>
      </c>
      <c r="AJ14" s="8">
        <v>3</v>
      </c>
      <c r="AK14" s="8" t="s">
        <v>555</v>
      </c>
      <c r="AL14" s="8">
        <v>3</v>
      </c>
      <c r="AM14" s="8" t="s">
        <v>555</v>
      </c>
      <c r="AN14" s="8">
        <v>3</v>
      </c>
      <c r="AO14" s="8" t="s">
        <v>301</v>
      </c>
      <c r="AP14" s="8">
        <v>21430</v>
      </c>
      <c r="AQ14" s="8" t="s">
        <v>384</v>
      </c>
      <c r="AR14" s="8" t="s">
        <v>361</v>
      </c>
      <c r="AS14" s="8" t="s">
        <v>361</v>
      </c>
      <c r="AT14" s="8" t="s">
        <v>361</v>
      </c>
      <c r="AU14" s="8" t="s">
        <v>385</v>
      </c>
      <c r="AV14" s="8" t="s">
        <v>553</v>
      </c>
      <c r="AW14" s="8" t="s">
        <v>377</v>
      </c>
      <c r="AX14" s="8" t="s">
        <v>376</v>
      </c>
      <c r="AY14" s="8" t="s">
        <v>381</v>
      </c>
      <c r="AZ14" s="11">
        <v>45839</v>
      </c>
      <c r="BA14" s="11">
        <v>45930</v>
      </c>
      <c r="BB14" s="11">
        <v>45930</v>
      </c>
      <c r="BC14" s="13">
        <v>0</v>
      </c>
      <c r="BD14" s="13">
        <v>0</v>
      </c>
      <c r="BE14" s="13">
        <v>0</v>
      </c>
      <c r="BF14" s="13">
        <v>0</v>
      </c>
      <c r="BG14" s="8" t="s">
        <v>378</v>
      </c>
      <c r="BH14" s="8" t="s">
        <v>383</v>
      </c>
      <c r="BI14" s="21" t="s">
        <v>585</v>
      </c>
      <c r="BJ14" s="8" t="s">
        <v>552</v>
      </c>
      <c r="BK14" s="14">
        <v>1</v>
      </c>
      <c r="BL14" s="11">
        <v>45839</v>
      </c>
      <c r="BM14" s="11">
        <v>45930</v>
      </c>
      <c r="BN14" s="12" t="s">
        <v>414</v>
      </c>
      <c r="BO14" s="15" t="s">
        <v>415</v>
      </c>
      <c r="BP14" s="8">
        <v>7</v>
      </c>
      <c r="BQ14" s="8" t="s">
        <v>304</v>
      </c>
      <c r="BR14" s="8" t="s">
        <v>372</v>
      </c>
      <c r="BS14" s="8">
        <v>1111</v>
      </c>
      <c r="BT14" s="8" t="s">
        <v>379</v>
      </c>
      <c r="BU14" s="8" t="s">
        <v>379</v>
      </c>
      <c r="BV14" s="16" t="s">
        <v>417</v>
      </c>
      <c r="BW14" s="8" t="s">
        <v>379</v>
      </c>
      <c r="BX14" s="8" t="s">
        <v>305</v>
      </c>
      <c r="BY14" s="8" t="s">
        <v>203</v>
      </c>
      <c r="BZ14" s="8">
        <v>7</v>
      </c>
      <c r="CA14" s="8" t="s">
        <v>380</v>
      </c>
      <c r="CB14" s="16" t="s">
        <v>416</v>
      </c>
      <c r="CC14" s="16" t="s">
        <v>416</v>
      </c>
      <c r="CD14" s="16" t="s">
        <v>416</v>
      </c>
      <c r="CE14" s="12" t="s">
        <v>416</v>
      </c>
      <c r="CF14" s="16" t="s">
        <v>416</v>
      </c>
      <c r="CG14" s="8" t="s">
        <v>373</v>
      </c>
      <c r="CH14" s="11">
        <v>45940</v>
      </c>
      <c r="CI14" s="8" t="s">
        <v>374</v>
      </c>
    </row>
    <row r="15" spans="1:87" ht="15" customHeight="1" x14ac:dyDescent="0.35">
      <c r="A15" s="8">
        <v>2025</v>
      </c>
      <c r="B15" s="11">
        <v>45839</v>
      </c>
      <c r="C15" s="11">
        <v>45930</v>
      </c>
      <c r="D15" s="8" t="s">
        <v>191</v>
      </c>
      <c r="E15" s="8" t="s">
        <v>197</v>
      </c>
      <c r="F15" s="8" t="s">
        <v>200</v>
      </c>
      <c r="G15" s="8" t="s">
        <v>556</v>
      </c>
      <c r="H15" s="8" t="s">
        <v>203</v>
      </c>
      <c r="I15" s="8" t="s">
        <v>392</v>
      </c>
      <c r="J15" s="12" t="s">
        <v>868</v>
      </c>
      <c r="K15" s="8">
        <v>8</v>
      </c>
      <c r="L15" s="12" t="s">
        <v>869</v>
      </c>
      <c r="M15" s="11">
        <v>45880</v>
      </c>
      <c r="N15" s="8" t="s">
        <v>559</v>
      </c>
      <c r="O15" s="8">
        <v>8</v>
      </c>
      <c r="P15" s="11">
        <v>45883</v>
      </c>
      <c r="Q15" s="8">
        <v>8</v>
      </c>
      <c r="R15" s="8">
        <v>8</v>
      </c>
      <c r="S15" s="12" t="s">
        <v>870</v>
      </c>
      <c r="T15" s="12" t="s">
        <v>871</v>
      </c>
      <c r="U15" s="12" t="s">
        <v>872</v>
      </c>
      <c r="V15" s="12" t="s">
        <v>873</v>
      </c>
      <c r="W15" s="8" t="s">
        <v>361</v>
      </c>
      <c r="X15" s="8" t="s">
        <v>361</v>
      </c>
      <c r="Y15" s="8" t="s">
        <v>361</v>
      </c>
      <c r="Z15" s="8" t="s">
        <v>205</v>
      </c>
      <c r="AA15" s="8" t="s">
        <v>557</v>
      </c>
      <c r="AB15" s="8">
        <v>8</v>
      </c>
      <c r="AC15" s="8" t="s">
        <v>558</v>
      </c>
      <c r="AD15" s="8" t="s">
        <v>231</v>
      </c>
      <c r="AE15" s="8" t="s">
        <v>566</v>
      </c>
      <c r="AF15" s="8">
        <v>1813</v>
      </c>
      <c r="AG15" s="8" t="s">
        <v>567</v>
      </c>
      <c r="AH15" s="8" t="s">
        <v>237</v>
      </c>
      <c r="AI15" s="8" t="s">
        <v>568</v>
      </c>
      <c r="AJ15" s="8">
        <v>1</v>
      </c>
      <c r="AK15" s="8" t="s">
        <v>486</v>
      </c>
      <c r="AL15" s="8">
        <v>1</v>
      </c>
      <c r="AM15" s="8" t="s">
        <v>486</v>
      </c>
      <c r="AN15" s="8">
        <v>1</v>
      </c>
      <c r="AO15" s="8" t="s">
        <v>292</v>
      </c>
      <c r="AP15" s="8">
        <v>20180</v>
      </c>
      <c r="AQ15" s="8" t="s">
        <v>384</v>
      </c>
      <c r="AR15" s="8" t="s">
        <v>361</v>
      </c>
      <c r="AS15" s="8" t="s">
        <v>361</v>
      </c>
      <c r="AT15" s="8" t="s">
        <v>361</v>
      </c>
      <c r="AU15" s="8" t="s">
        <v>385</v>
      </c>
      <c r="AV15" s="8" t="s">
        <v>565</v>
      </c>
      <c r="AW15" s="8" t="s">
        <v>377</v>
      </c>
      <c r="AX15" s="8" t="s">
        <v>376</v>
      </c>
      <c r="AY15" s="8" t="s">
        <v>381</v>
      </c>
      <c r="AZ15" s="11">
        <f>$AZ$11</f>
        <v>45839</v>
      </c>
      <c r="BA15" s="11">
        <v>45930</v>
      </c>
      <c r="BB15" s="11">
        <v>45930</v>
      </c>
      <c r="BC15" s="13">
        <v>0</v>
      </c>
      <c r="BD15" s="13">
        <v>0</v>
      </c>
      <c r="BE15" s="13">
        <v>0</v>
      </c>
      <c r="BF15" s="13">
        <v>0</v>
      </c>
      <c r="BG15" s="8" t="s">
        <v>378</v>
      </c>
      <c r="BH15" s="8" t="s">
        <v>383</v>
      </c>
      <c r="BI15" s="21" t="s">
        <v>586</v>
      </c>
      <c r="BJ15" s="8" t="s">
        <v>569</v>
      </c>
      <c r="BK15" s="14">
        <v>1</v>
      </c>
      <c r="BL15" s="11">
        <v>45839</v>
      </c>
      <c r="BM15" s="11">
        <v>45930</v>
      </c>
      <c r="BN15" s="12" t="s">
        <v>414</v>
      </c>
      <c r="BO15" s="15" t="s">
        <v>415</v>
      </c>
      <c r="BP15" s="8">
        <v>8</v>
      </c>
      <c r="BQ15" s="8" t="s">
        <v>304</v>
      </c>
      <c r="BR15" s="8" t="s">
        <v>372</v>
      </c>
      <c r="BS15" s="8">
        <v>1111</v>
      </c>
      <c r="BT15" s="8" t="s">
        <v>379</v>
      </c>
      <c r="BU15" s="8" t="s">
        <v>379</v>
      </c>
      <c r="BV15" s="16" t="s">
        <v>417</v>
      </c>
      <c r="BW15" s="8" t="s">
        <v>379</v>
      </c>
      <c r="BX15" s="8" t="s">
        <v>305</v>
      </c>
      <c r="BY15" s="8" t="s">
        <v>203</v>
      </c>
      <c r="BZ15" s="8">
        <v>8</v>
      </c>
      <c r="CA15" s="8" t="s">
        <v>380</v>
      </c>
      <c r="CB15" s="16" t="s">
        <v>416</v>
      </c>
      <c r="CC15" s="16" t="s">
        <v>416</v>
      </c>
      <c r="CD15" s="16" t="s">
        <v>416</v>
      </c>
      <c r="CE15" s="12" t="s">
        <v>416</v>
      </c>
      <c r="CF15" s="16" t="s">
        <v>416</v>
      </c>
      <c r="CG15" s="8" t="s">
        <v>373</v>
      </c>
      <c r="CH15" s="11">
        <v>45940</v>
      </c>
      <c r="CI15" s="8" t="s">
        <v>374</v>
      </c>
    </row>
    <row r="16" spans="1:87" ht="29" x14ac:dyDescent="0.35">
      <c r="A16" s="8">
        <v>2025</v>
      </c>
      <c r="B16" s="11">
        <v>45839</v>
      </c>
      <c r="C16" s="11">
        <v>45930</v>
      </c>
      <c r="D16" s="8" t="s">
        <v>191</v>
      </c>
      <c r="E16" s="8" t="s">
        <v>197</v>
      </c>
      <c r="F16" s="8" t="s">
        <v>200</v>
      </c>
      <c r="G16" s="8" t="s">
        <v>570</v>
      </c>
      <c r="H16" s="8" t="s">
        <v>203</v>
      </c>
      <c r="I16" s="8" t="s">
        <v>392</v>
      </c>
      <c r="J16" s="12" t="s">
        <v>874</v>
      </c>
      <c r="K16" s="8">
        <v>9</v>
      </c>
      <c r="L16" s="12" t="s">
        <v>875</v>
      </c>
      <c r="M16" s="11">
        <v>45887</v>
      </c>
      <c r="N16" s="8" t="s">
        <v>573</v>
      </c>
      <c r="O16" s="8">
        <v>9</v>
      </c>
      <c r="P16" s="11">
        <v>45890</v>
      </c>
      <c r="Q16" s="8">
        <v>9</v>
      </c>
      <c r="R16" s="8">
        <v>9</v>
      </c>
      <c r="S16" s="12" t="s">
        <v>876</v>
      </c>
      <c r="T16" s="12" t="s">
        <v>877</v>
      </c>
      <c r="U16" s="12" t="s">
        <v>878</v>
      </c>
      <c r="V16" s="12" t="s">
        <v>879</v>
      </c>
      <c r="W16" s="8" t="s">
        <v>361</v>
      </c>
      <c r="X16" s="8" t="s">
        <v>361</v>
      </c>
      <c r="Y16" s="8" t="s">
        <v>361</v>
      </c>
      <c r="Z16" s="8" t="s">
        <v>204</v>
      </c>
      <c r="AA16" s="8" t="s">
        <v>571</v>
      </c>
      <c r="AB16" s="8">
        <v>9</v>
      </c>
      <c r="AC16" s="8" t="s">
        <v>572</v>
      </c>
      <c r="AD16" s="8" t="s">
        <v>231</v>
      </c>
      <c r="AE16" s="8" t="s">
        <v>582</v>
      </c>
      <c r="AF16" s="8">
        <v>2624</v>
      </c>
      <c r="AG16" s="8"/>
      <c r="AH16" s="8" t="s">
        <v>237</v>
      </c>
      <c r="AI16" s="8" t="s">
        <v>583</v>
      </c>
      <c r="AJ16" s="8">
        <v>1</v>
      </c>
      <c r="AK16" s="8" t="s">
        <v>486</v>
      </c>
      <c r="AL16" s="8">
        <v>1</v>
      </c>
      <c r="AM16" s="8" t="s">
        <v>486</v>
      </c>
      <c r="AN16" s="8">
        <v>1</v>
      </c>
      <c r="AO16" s="8" t="s">
        <v>292</v>
      </c>
      <c r="AP16" s="8">
        <v>20285</v>
      </c>
      <c r="AQ16" s="8" t="s">
        <v>384</v>
      </c>
      <c r="AR16" s="8" t="s">
        <v>361</v>
      </c>
      <c r="AS16" s="8" t="s">
        <v>361</v>
      </c>
      <c r="AT16" s="8" t="s">
        <v>361</v>
      </c>
      <c r="AU16" s="8" t="s">
        <v>385</v>
      </c>
      <c r="AV16" s="8" t="s">
        <v>487</v>
      </c>
      <c r="AW16" s="8" t="s">
        <v>377</v>
      </c>
      <c r="AX16" s="8" t="s">
        <v>376</v>
      </c>
      <c r="AY16" s="8" t="s">
        <v>381</v>
      </c>
      <c r="AZ16" s="11">
        <v>45839</v>
      </c>
      <c r="BA16" s="11">
        <v>45930</v>
      </c>
      <c r="BB16" s="11">
        <v>45930</v>
      </c>
      <c r="BC16" s="13">
        <v>0</v>
      </c>
      <c r="BD16" s="13">
        <v>0</v>
      </c>
      <c r="BE16" s="13">
        <v>0</v>
      </c>
      <c r="BF16" s="13">
        <v>0</v>
      </c>
      <c r="BG16" s="8" t="s">
        <v>378</v>
      </c>
      <c r="BH16" s="8" t="s">
        <v>383</v>
      </c>
      <c r="BI16" s="21" t="s">
        <v>587</v>
      </c>
      <c r="BJ16" s="8" t="s">
        <v>584</v>
      </c>
      <c r="BK16" s="14">
        <v>1</v>
      </c>
      <c r="BL16" s="11">
        <v>45839</v>
      </c>
      <c r="BM16" s="11">
        <v>45930</v>
      </c>
      <c r="BN16" s="12" t="s">
        <v>414</v>
      </c>
      <c r="BO16" s="15" t="s">
        <v>415</v>
      </c>
      <c r="BP16" s="8">
        <v>9</v>
      </c>
      <c r="BQ16" s="8" t="s">
        <v>304</v>
      </c>
      <c r="BR16" s="8" t="s">
        <v>372</v>
      </c>
      <c r="BS16" s="8">
        <v>1111</v>
      </c>
      <c r="BT16" s="8" t="s">
        <v>379</v>
      </c>
      <c r="BU16" s="8" t="s">
        <v>379</v>
      </c>
      <c r="BV16" s="16" t="s">
        <v>417</v>
      </c>
      <c r="BW16" s="8" t="s">
        <v>379</v>
      </c>
      <c r="BX16" s="8" t="s">
        <v>305</v>
      </c>
      <c r="BY16" s="8" t="s">
        <v>203</v>
      </c>
      <c r="BZ16" s="8">
        <v>9</v>
      </c>
      <c r="CA16" s="8" t="s">
        <v>380</v>
      </c>
      <c r="CB16" s="16" t="s">
        <v>416</v>
      </c>
      <c r="CC16" s="16" t="s">
        <v>416</v>
      </c>
      <c r="CD16" s="16" t="s">
        <v>416</v>
      </c>
      <c r="CE16" s="12" t="s">
        <v>416</v>
      </c>
      <c r="CF16" s="16" t="s">
        <v>416</v>
      </c>
      <c r="CG16" s="8" t="s">
        <v>373</v>
      </c>
      <c r="CH16" s="11">
        <v>45940</v>
      </c>
      <c r="CI16" s="8" t="s">
        <v>374</v>
      </c>
    </row>
    <row r="17" spans="1:87" x14ac:dyDescent="0.35">
      <c r="A17" s="8">
        <v>2025</v>
      </c>
      <c r="B17" s="11">
        <v>45839</v>
      </c>
      <c r="C17" s="11">
        <v>45930</v>
      </c>
      <c r="D17" s="8" t="s">
        <v>191</v>
      </c>
      <c r="E17" s="8" t="s">
        <v>197</v>
      </c>
      <c r="F17" s="8" t="s">
        <v>200</v>
      </c>
      <c r="G17" s="8" t="s">
        <v>588</v>
      </c>
      <c r="H17" s="8" t="s">
        <v>203</v>
      </c>
      <c r="I17" s="8" t="s">
        <v>392</v>
      </c>
      <c r="J17" s="12" t="s">
        <v>880</v>
      </c>
      <c r="K17" s="8">
        <v>10</v>
      </c>
      <c r="L17" s="12" t="s">
        <v>881</v>
      </c>
      <c r="M17" s="11">
        <v>45897</v>
      </c>
      <c r="N17" s="8" t="s">
        <v>593</v>
      </c>
      <c r="O17" s="8">
        <v>10</v>
      </c>
      <c r="P17" s="11">
        <v>45902</v>
      </c>
      <c r="Q17" s="8">
        <v>10</v>
      </c>
      <c r="R17" s="8">
        <v>10</v>
      </c>
      <c r="S17" s="12" t="s">
        <v>882</v>
      </c>
      <c r="T17" s="12" t="s">
        <v>883</v>
      </c>
      <c r="U17" s="12" t="s">
        <v>884</v>
      </c>
      <c r="V17" s="12" t="s">
        <v>885</v>
      </c>
      <c r="W17" s="8" t="s">
        <v>589</v>
      </c>
      <c r="X17" s="8" t="s">
        <v>590</v>
      </c>
      <c r="Y17" s="8" t="s">
        <v>591</v>
      </c>
      <c r="Z17" s="8" t="s">
        <v>204</v>
      </c>
      <c r="AA17" s="8" t="s">
        <v>361</v>
      </c>
      <c r="AB17" s="8">
        <v>10</v>
      </c>
      <c r="AC17" s="8" t="s">
        <v>592</v>
      </c>
      <c r="AD17" s="8" t="s">
        <v>212</v>
      </c>
      <c r="AE17" s="8" t="s">
        <v>595</v>
      </c>
      <c r="AF17" s="8">
        <v>325</v>
      </c>
      <c r="AG17" s="8"/>
      <c r="AH17" s="8" t="s">
        <v>237</v>
      </c>
      <c r="AI17" s="8" t="s">
        <v>596</v>
      </c>
      <c r="AJ17" s="8">
        <v>1</v>
      </c>
      <c r="AK17" s="8" t="s">
        <v>486</v>
      </c>
      <c r="AL17" s="8">
        <v>1</v>
      </c>
      <c r="AM17" s="8" t="s">
        <v>486</v>
      </c>
      <c r="AN17" s="8">
        <v>1</v>
      </c>
      <c r="AO17" s="8" t="s">
        <v>292</v>
      </c>
      <c r="AP17" s="8">
        <v>20298</v>
      </c>
      <c r="AQ17" s="8" t="s">
        <v>384</v>
      </c>
      <c r="AR17" s="8" t="s">
        <v>361</v>
      </c>
      <c r="AS17" s="8" t="s">
        <v>361</v>
      </c>
      <c r="AT17" s="8" t="s">
        <v>361</v>
      </c>
      <c r="AU17" s="8" t="s">
        <v>385</v>
      </c>
      <c r="AV17" s="8" t="s">
        <v>402</v>
      </c>
      <c r="AW17" s="8" t="s">
        <v>377</v>
      </c>
      <c r="AX17" s="8" t="s">
        <v>376</v>
      </c>
      <c r="AY17" s="8" t="s">
        <v>381</v>
      </c>
      <c r="AZ17" s="11">
        <v>45839</v>
      </c>
      <c r="BA17" s="11">
        <v>45930</v>
      </c>
      <c r="BB17" s="11">
        <v>45930</v>
      </c>
      <c r="BC17" s="13">
        <v>0</v>
      </c>
      <c r="BD17" s="13">
        <v>0</v>
      </c>
      <c r="BE17" s="13">
        <v>0</v>
      </c>
      <c r="BF17" s="13">
        <v>0</v>
      </c>
      <c r="BG17" s="8" t="s">
        <v>378</v>
      </c>
      <c r="BH17" s="8" t="s">
        <v>383</v>
      </c>
      <c r="BI17" s="21" t="s">
        <v>386</v>
      </c>
      <c r="BJ17" s="8" t="s">
        <v>597</v>
      </c>
      <c r="BK17" s="14">
        <v>1</v>
      </c>
      <c r="BL17" s="11">
        <v>45839</v>
      </c>
      <c r="BM17" s="11">
        <v>45930</v>
      </c>
      <c r="BN17" s="12" t="s">
        <v>414</v>
      </c>
      <c r="BO17" s="15" t="s">
        <v>415</v>
      </c>
      <c r="BP17" s="8">
        <v>10</v>
      </c>
      <c r="BQ17" s="8" t="s">
        <v>304</v>
      </c>
      <c r="BR17" s="8" t="s">
        <v>372</v>
      </c>
      <c r="BS17" s="8">
        <v>1111</v>
      </c>
      <c r="BT17" s="8" t="s">
        <v>379</v>
      </c>
      <c r="BU17" s="8" t="s">
        <v>379</v>
      </c>
      <c r="BV17" s="16" t="s">
        <v>417</v>
      </c>
      <c r="BW17" s="8" t="s">
        <v>379</v>
      </c>
      <c r="BX17" s="8" t="s">
        <v>305</v>
      </c>
      <c r="BY17" s="8" t="s">
        <v>203</v>
      </c>
      <c r="BZ17" s="8">
        <v>10</v>
      </c>
      <c r="CA17" s="8" t="s">
        <v>380</v>
      </c>
      <c r="CB17" s="16" t="s">
        <v>416</v>
      </c>
      <c r="CC17" s="16" t="s">
        <v>416</v>
      </c>
      <c r="CD17" s="16" t="s">
        <v>416</v>
      </c>
      <c r="CE17" s="12" t="s">
        <v>416</v>
      </c>
      <c r="CF17" s="16" t="s">
        <v>416</v>
      </c>
      <c r="CG17" s="8" t="s">
        <v>373</v>
      </c>
      <c r="CH17" s="11">
        <v>45940</v>
      </c>
      <c r="CI17" s="8" t="s">
        <v>374</v>
      </c>
    </row>
    <row r="18" spans="1:87" ht="29" x14ac:dyDescent="0.35">
      <c r="A18" s="8">
        <v>2025</v>
      </c>
      <c r="B18" s="11">
        <v>45839</v>
      </c>
      <c r="C18" s="11">
        <v>45930</v>
      </c>
      <c r="D18" s="8" t="s">
        <v>191</v>
      </c>
      <c r="E18" s="8" t="s">
        <v>197</v>
      </c>
      <c r="F18" s="8" t="s">
        <v>200</v>
      </c>
      <c r="G18" s="17" t="s">
        <v>598</v>
      </c>
      <c r="H18" s="8" t="s">
        <v>203</v>
      </c>
      <c r="I18" s="8" t="s">
        <v>392</v>
      </c>
      <c r="J18" s="12" t="s">
        <v>963</v>
      </c>
      <c r="K18" s="17">
        <v>11</v>
      </c>
      <c r="L18" s="12" t="s">
        <v>964</v>
      </c>
      <c r="M18" s="11">
        <v>45897</v>
      </c>
      <c r="N18" s="17" t="s">
        <v>600</v>
      </c>
      <c r="O18" s="17">
        <v>11</v>
      </c>
      <c r="P18" s="11">
        <v>45902</v>
      </c>
      <c r="Q18" s="17">
        <v>11</v>
      </c>
      <c r="R18" s="17">
        <v>11</v>
      </c>
      <c r="S18" s="12" t="s">
        <v>965</v>
      </c>
      <c r="T18" s="12" t="s">
        <v>966</v>
      </c>
      <c r="U18" s="12" t="s">
        <v>967</v>
      </c>
      <c r="V18" s="12" t="s">
        <v>968</v>
      </c>
      <c r="W18" s="8" t="s">
        <v>361</v>
      </c>
      <c r="X18" s="8" t="s">
        <v>361</v>
      </c>
      <c r="Y18" s="8" t="s">
        <v>361</v>
      </c>
      <c r="Z18" s="8" t="s">
        <v>204</v>
      </c>
      <c r="AA18" s="8" t="s">
        <v>496</v>
      </c>
      <c r="AB18" s="17">
        <v>11</v>
      </c>
      <c r="AC18" s="17" t="s">
        <v>497</v>
      </c>
      <c r="AD18" s="8" t="s">
        <v>212</v>
      </c>
      <c r="AE18" s="8" t="s">
        <v>407</v>
      </c>
      <c r="AF18" s="8">
        <v>300</v>
      </c>
      <c r="AG18" s="8" t="s">
        <v>408</v>
      </c>
      <c r="AH18" s="8" t="s">
        <v>237</v>
      </c>
      <c r="AI18" s="8" t="s">
        <v>409</v>
      </c>
      <c r="AJ18" s="8">
        <v>3</v>
      </c>
      <c r="AK18" s="8" t="s">
        <v>410</v>
      </c>
      <c r="AL18" s="8">
        <v>3</v>
      </c>
      <c r="AM18" s="8" t="s">
        <v>410</v>
      </c>
      <c r="AN18" s="8">
        <v>3</v>
      </c>
      <c r="AO18" s="8" t="s">
        <v>301</v>
      </c>
      <c r="AP18" s="8">
        <v>21430</v>
      </c>
      <c r="AQ18" s="8" t="s">
        <v>384</v>
      </c>
      <c r="AR18" s="8" t="s">
        <v>361</v>
      </c>
      <c r="AS18" s="8" t="s">
        <v>361</v>
      </c>
      <c r="AT18" s="8" t="s">
        <v>361</v>
      </c>
      <c r="AU18" s="8" t="s">
        <v>385</v>
      </c>
      <c r="AV18" s="17" t="s">
        <v>487</v>
      </c>
      <c r="AW18" s="8" t="s">
        <v>377</v>
      </c>
      <c r="AX18" s="8" t="s">
        <v>376</v>
      </c>
      <c r="AY18" s="8" t="s">
        <v>381</v>
      </c>
      <c r="AZ18" s="11">
        <v>45839</v>
      </c>
      <c r="BA18" s="11">
        <v>45930</v>
      </c>
      <c r="BB18" s="11">
        <v>45930</v>
      </c>
      <c r="BC18" s="13">
        <f t="shared" ref="BC18:BC32" ca="1" si="0">BC18</f>
        <v>0</v>
      </c>
      <c r="BD18" s="13">
        <v>0</v>
      </c>
      <c r="BE18" s="13">
        <v>0</v>
      </c>
      <c r="BF18" s="13">
        <v>0</v>
      </c>
      <c r="BG18" s="8" t="s">
        <v>378</v>
      </c>
      <c r="BH18" s="8" t="s">
        <v>383</v>
      </c>
      <c r="BI18" s="21" t="s">
        <v>601</v>
      </c>
      <c r="BJ18" s="17" t="s">
        <v>602</v>
      </c>
      <c r="BK18" s="14">
        <v>1</v>
      </c>
      <c r="BL18" s="11">
        <v>45839</v>
      </c>
      <c r="BM18" s="11">
        <v>45930</v>
      </c>
      <c r="BN18" s="12" t="s">
        <v>414</v>
      </c>
      <c r="BO18" s="15" t="s">
        <v>415</v>
      </c>
      <c r="BP18" s="17">
        <v>11</v>
      </c>
      <c r="BQ18" s="8" t="s">
        <v>302</v>
      </c>
      <c r="BR18" s="17" t="s">
        <v>522</v>
      </c>
      <c r="BS18" s="17">
        <v>2501</v>
      </c>
      <c r="BT18" s="8" t="s">
        <v>379</v>
      </c>
      <c r="BU18" s="8" t="s">
        <v>379</v>
      </c>
      <c r="BV18" s="16" t="s">
        <v>417</v>
      </c>
      <c r="BW18" s="8" t="s">
        <v>379</v>
      </c>
      <c r="BX18" s="8" t="s">
        <v>305</v>
      </c>
      <c r="BY18" s="8" t="s">
        <v>203</v>
      </c>
      <c r="BZ18" s="17">
        <v>11</v>
      </c>
      <c r="CA18" s="8" t="s">
        <v>380</v>
      </c>
      <c r="CB18" s="16" t="s">
        <v>416</v>
      </c>
      <c r="CC18" s="16" t="s">
        <v>416</v>
      </c>
      <c r="CD18" s="16" t="s">
        <v>416</v>
      </c>
      <c r="CE18" s="12" t="s">
        <v>416</v>
      </c>
      <c r="CF18" s="16" t="s">
        <v>416</v>
      </c>
      <c r="CG18" s="8" t="s">
        <v>373</v>
      </c>
      <c r="CH18" s="11">
        <v>45940</v>
      </c>
      <c r="CI18" s="8" t="s">
        <v>374</v>
      </c>
    </row>
    <row r="19" spans="1:87" x14ac:dyDescent="0.35">
      <c r="A19" s="8">
        <v>2025</v>
      </c>
      <c r="B19" s="11">
        <v>45839</v>
      </c>
      <c r="C19" s="11">
        <v>45930</v>
      </c>
      <c r="D19" s="8" t="s">
        <v>191</v>
      </c>
      <c r="E19" s="8" t="s">
        <v>197</v>
      </c>
      <c r="F19" s="8" t="s">
        <v>200</v>
      </c>
      <c r="G19" s="17" t="s">
        <v>605</v>
      </c>
      <c r="H19" s="8" t="s">
        <v>203</v>
      </c>
      <c r="I19" s="8" t="s">
        <v>392</v>
      </c>
      <c r="J19" s="12" t="s">
        <v>886</v>
      </c>
      <c r="K19" s="17">
        <v>12</v>
      </c>
      <c r="L19" s="12" t="s">
        <v>887</v>
      </c>
      <c r="M19" s="11">
        <v>45904</v>
      </c>
      <c r="N19" s="17" t="s">
        <v>606</v>
      </c>
      <c r="O19" s="17">
        <v>12</v>
      </c>
      <c r="P19" s="11">
        <v>45909</v>
      </c>
      <c r="Q19" s="17">
        <v>12</v>
      </c>
      <c r="R19" s="17">
        <v>12</v>
      </c>
      <c r="S19" s="12" t="s">
        <v>888</v>
      </c>
      <c r="T19" s="12" t="s">
        <v>889</v>
      </c>
      <c r="U19" s="12" t="s">
        <v>890</v>
      </c>
      <c r="V19" s="12" t="s">
        <v>891</v>
      </c>
      <c r="W19" s="8" t="s">
        <v>361</v>
      </c>
      <c r="X19" s="8" t="s">
        <v>361</v>
      </c>
      <c r="Y19" s="8" t="s">
        <v>361</v>
      </c>
      <c r="Z19" s="8" t="s">
        <v>204</v>
      </c>
      <c r="AA19" s="8" t="s">
        <v>496</v>
      </c>
      <c r="AB19" s="17">
        <v>12</v>
      </c>
      <c r="AC19" s="17" t="s">
        <v>497</v>
      </c>
      <c r="AD19" s="8" t="s">
        <v>212</v>
      </c>
      <c r="AE19" s="8" t="s">
        <v>407</v>
      </c>
      <c r="AF19" s="8">
        <v>300</v>
      </c>
      <c r="AG19" s="8" t="s">
        <v>408</v>
      </c>
      <c r="AH19" s="8" t="s">
        <v>237</v>
      </c>
      <c r="AI19" s="8" t="s">
        <v>409</v>
      </c>
      <c r="AJ19" s="8">
        <v>3</v>
      </c>
      <c r="AK19" s="8" t="s">
        <v>410</v>
      </c>
      <c r="AL19" s="8">
        <v>3</v>
      </c>
      <c r="AM19" s="8" t="s">
        <v>410</v>
      </c>
      <c r="AN19" s="8">
        <v>3</v>
      </c>
      <c r="AO19" s="8" t="s">
        <v>301</v>
      </c>
      <c r="AP19" s="8">
        <v>21430</v>
      </c>
      <c r="AQ19" s="8" t="s">
        <v>384</v>
      </c>
      <c r="AR19" s="8" t="s">
        <v>361</v>
      </c>
      <c r="AS19" s="8" t="s">
        <v>361</v>
      </c>
      <c r="AT19" s="8" t="s">
        <v>361</v>
      </c>
      <c r="AU19" s="8" t="s">
        <v>385</v>
      </c>
      <c r="AV19" s="17" t="s">
        <v>487</v>
      </c>
      <c r="AW19" s="8" t="s">
        <v>377</v>
      </c>
      <c r="AX19" s="8" t="s">
        <v>376</v>
      </c>
      <c r="AY19" s="8" t="s">
        <v>381</v>
      </c>
      <c r="AZ19" s="11">
        <v>45839</v>
      </c>
      <c r="BA19" s="11">
        <v>45930</v>
      </c>
      <c r="BB19" s="11">
        <v>45930</v>
      </c>
      <c r="BC19" s="13">
        <f t="shared" ca="1" si="0"/>
        <v>0</v>
      </c>
      <c r="BD19" s="13">
        <v>0</v>
      </c>
      <c r="BE19" s="13">
        <v>0</v>
      </c>
      <c r="BF19" s="13">
        <v>0</v>
      </c>
      <c r="BG19" s="8" t="s">
        <v>378</v>
      </c>
      <c r="BH19" s="8" t="s">
        <v>383</v>
      </c>
      <c r="BI19" s="21" t="s">
        <v>386</v>
      </c>
      <c r="BJ19" s="17" t="s">
        <v>611</v>
      </c>
      <c r="BK19" s="14">
        <v>1</v>
      </c>
      <c r="BL19" s="11">
        <v>45839</v>
      </c>
      <c r="BM19" s="11">
        <v>45930</v>
      </c>
      <c r="BN19" s="12" t="s">
        <v>414</v>
      </c>
      <c r="BO19" s="15" t="s">
        <v>415</v>
      </c>
      <c r="BP19" s="17">
        <v>12</v>
      </c>
      <c r="BQ19" s="8" t="s">
        <v>302</v>
      </c>
      <c r="BR19" s="17" t="s">
        <v>522</v>
      </c>
      <c r="BS19" s="17">
        <v>2501</v>
      </c>
      <c r="BT19" s="8" t="s">
        <v>379</v>
      </c>
      <c r="BU19" s="8" t="s">
        <v>379</v>
      </c>
      <c r="BV19" s="16" t="s">
        <v>417</v>
      </c>
      <c r="BW19" s="8" t="s">
        <v>379</v>
      </c>
      <c r="BX19" s="8" t="s">
        <v>305</v>
      </c>
      <c r="BY19" s="8" t="s">
        <v>203</v>
      </c>
      <c r="BZ19" s="17">
        <v>12</v>
      </c>
      <c r="CA19" s="8" t="s">
        <v>380</v>
      </c>
      <c r="CB19" s="16" t="s">
        <v>416</v>
      </c>
      <c r="CC19" s="16" t="s">
        <v>416</v>
      </c>
      <c r="CD19" s="16" t="s">
        <v>416</v>
      </c>
      <c r="CE19" s="12" t="s">
        <v>416</v>
      </c>
      <c r="CF19" s="16" t="s">
        <v>416</v>
      </c>
      <c r="CG19" s="8" t="s">
        <v>373</v>
      </c>
      <c r="CH19" s="11">
        <v>45940</v>
      </c>
      <c r="CI19" s="8" t="s">
        <v>374</v>
      </c>
    </row>
    <row r="20" spans="1:87" x14ac:dyDescent="0.35">
      <c r="A20" s="8">
        <v>2025</v>
      </c>
      <c r="B20" s="11">
        <v>45839</v>
      </c>
      <c r="C20" s="11">
        <v>45930</v>
      </c>
      <c r="D20" s="8" t="s">
        <v>191</v>
      </c>
      <c r="E20" s="8" t="s">
        <v>197</v>
      </c>
      <c r="F20" s="8" t="s">
        <v>200</v>
      </c>
      <c r="G20" s="17" t="s">
        <v>612</v>
      </c>
      <c r="H20" s="8" t="s">
        <v>203</v>
      </c>
      <c r="I20" s="8" t="s">
        <v>392</v>
      </c>
      <c r="J20" s="12" t="s">
        <v>892</v>
      </c>
      <c r="K20" s="17">
        <v>13</v>
      </c>
      <c r="L20" s="12" t="s">
        <v>893</v>
      </c>
      <c r="M20" s="11">
        <v>45918</v>
      </c>
      <c r="N20" s="17" t="s">
        <v>615</v>
      </c>
      <c r="O20" s="17">
        <v>13</v>
      </c>
      <c r="P20" s="11">
        <v>45923</v>
      </c>
      <c r="Q20" s="17">
        <v>13</v>
      </c>
      <c r="R20" s="17">
        <v>13</v>
      </c>
      <c r="S20" s="12" t="s">
        <v>894</v>
      </c>
      <c r="T20" s="12" t="s">
        <v>895</v>
      </c>
      <c r="U20" s="12" t="s">
        <v>896</v>
      </c>
      <c r="V20" s="12" t="s">
        <v>897</v>
      </c>
      <c r="W20" s="8" t="s">
        <v>361</v>
      </c>
      <c r="X20" s="8" t="s">
        <v>361</v>
      </c>
      <c r="Y20" s="8" t="s">
        <v>361</v>
      </c>
      <c r="Z20" s="8" t="s">
        <v>205</v>
      </c>
      <c r="AA20" s="17" t="s">
        <v>613</v>
      </c>
      <c r="AB20" s="17">
        <v>13</v>
      </c>
      <c r="AC20" s="17" t="s">
        <v>614</v>
      </c>
      <c r="AD20" s="8" t="s">
        <v>231</v>
      </c>
      <c r="AE20" s="17" t="s">
        <v>620</v>
      </c>
      <c r="AF20" s="17">
        <v>1003</v>
      </c>
      <c r="AG20" s="17" t="s">
        <v>484</v>
      </c>
      <c r="AH20" s="8" t="s">
        <v>237</v>
      </c>
      <c r="AI20" s="17" t="s">
        <v>621</v>
      </c>
      <c r="AJ20" s="17">
        <v>1</v>
      </c>
      <c r="AK20" s="17" t="s">
        <v>486</v>
      </c>
      <c r="AL20" s="17">
        <v>1</v>
      </c>
      <c r="AM20" s="17" t="s">
        <v>486</v>
      </c>
      <c r="AN20" s="17">
        <v>1</v>
      </c>
      <c r="AO20" s="8" t="s">
        <v>292</v>
      </c>
      <c r="AP20" s="17">
        <v>20270</v>
      </c>
      <c r="AQ20" s="8" t="s">
        <v>384</v>
      </c>
      <c r="AR20" s="8" t="s">
        <v>361</v>
      </c>
      <c r="AS20" s="8" t="s">
        <v>361</v>
      </c>
      <c r="AT20" s="8" t="s">
        <v>361</v>
      </c>
      <c r="AU20" s="8" t="s">
        <v>385</v>
      </c>
      <c r="AV20" s="17" t="s">
        <v>619</v>
      </c>
      <c r="AW20" s="8" t="s">
        <v>377</v>
      </c>
      <c r="AX20" s="8" t="s">
        <v>376</v>
      </c>
      <c r="AY20" s="8" t="s">
        <v>381</v>
      </c>
      <c r="AZ20" s="11">
        <v>45839</v>
      </c>
      <c r="BA20" s="11">
        <v>45930</v>
      </c>
      <c r="BB20" s="11">
        <v>45930</v>
      </c>
      <c r="BC20" s="13">
        <f t="shared" ca="1" si="0"/>
        <v>0</v>
      </c>
      <c r="BD20" s="13">
        <v>0</v>
      </c>
      <c r="BE20" s="13">
        <v>0</v>
      </c>
      <c r="BF20" s="13">
        <v>0</v>
      </c>
      <c r="BG20" s="8" t="s">
        <v>378</v>
      </c>
      <c r="BH20" s="8" t="s">
        <v>383</v>
      </c>
      <c r="BI20" s="21" t="s">
        <v>386</v>
      </c>
      <c r="BJ20" s="17" t="s">
        <v>615</v>
      </c>
      <c r="BK20" s="14">
        <v>1</v>
      </c>
      <c r="BL20" s="11">
        <v>45839</v>
      </c>
      <c r="BM20" s="11">
        <v>45930</v>
      </c>
      <c r="BN20" s="12" t="s">
        <v>414</v>
      </c>
      <c r="BO20" s="15" t="s">
        <v>415</v>
      </c>
      <c r="BP20" s="17">
        <v>13</v>
      </c>
      <c r="BQ20" s="8" t="s">
        <v>304</v>
      </c>
      <c r="BR20" s="17" t="s">
        <v>372</v>
      </c>
      <c r="BS20" s="17">
        <v>1111</v>
      </c>
      <c r="BT20" s="8" t="s">
        <v>379</v>
      </c>
      <c r="BU20" s="8" t="s">
        <v>379</v>
      </c>
      <c r="BV20" s="16" t="s">
        <v>417</v>
      </c>
      <c r="BW20" s="8" t="s">
        <v>379</v>
      </c>
      <c r="BX20" s="8" t="s">
        <v>305</v>
      </c>
      <c r="BY20" s="8" t="s">
        <v>203</v>
      </c>
      <c r="BZ20" s="17">
        <v>13</v>
      </c>
      <c r="CA20" s="8" t="s">
        <v>380</v>
      </c>
      <c r="CB20" s="16" t="s">
        <v>416</v>
      </c>
      <c r="CC20" s="16" t="s">
        <v>416</v>
      </c>
      <c r="CD20" s="16" t="s">
        <v>416</v>
      </c>
      <c r="CE20" s="12" t="s">
        <v>416</v>
      </c>
      <c r="CF20" s="16" t="s">
        <v>416</v>
      </c>
      <c r="CG20" s="8" t="s">
        <v>373</v>
      </c>
      <c r="CH20" s="11">
        <v>45940</v>
      </c>
      <c r="CI20" s="8" t="s">
        <v>374</v>
      </c>
    </row>
    <row r="21" spans="1:87" ht="29" x14ac:dyDescent="0.35">
      <c r="A21" s="8">
        <v>2025</v>
      </c>
      <c r="B21" s="11">
        <v>45839</v>
      </c>
      <c r="C21" s="11">
        <v>45930</v>
      </c>
      <c r="D21" s="8" t="s">
        <v>191</v>
      </c>
      <c r="E21" s="8" t="s">
        <v>197</v>
      </c>
      <c r="F21" s="8" t="s">
        <v>200</v>
      </c>
      <c r="G21" s="17" t="s">
        <v>622</v>
      </c>
      <c r="H21" s="8" t="s">
        <v>203</v>
      </c>
      <c r="I21" s="8" t="s">
        <v>392</v>
      </c>
      <c r="J21" s="12" t="s">
        <v>898</v>
      </c>
      <c r="K21" s="17">
        <v>14</v>
      </c>
      <c r="L21" s="12" t="s">
        <v>899</v>
      </c>
      <c r="M21" s="11">
        <v>45918</v>
      </c>
      <c r="N21" s="17" t="s">
        <v>573</v>
      </c>
      <c r="O21" s="17">
        <v>14</v>
      </c>
      <c r="P21" s="11">
        <v>45923</v>
      </c>
      <c r="Q21" s="17">
        <v>14</v>
      </c>
      <c r="R21" s="17">
        <v>14</v>
      </c>
      <c r="S21" s="12" t="s">
        <v>900</v>
      </c>
      <c r="T21" s="12" t="s">
        <v>901</v>
      </c>
      <c r="U21" s="12" t="s">
        <v>902</v>
      </c>
      <c r="V21" s="12" t="s">
        <v>903</v>
      </c>
      <c r="W21" s="8" t="s">
        <v>361</v>
      </c>
      <c r="X21" s="8" t="s">
        <v>361</v>
      </c>
      <c r="Y21" s="8" t="s">
        <v>361</v>
      </c>
      <c r="Z21" s="8" t="s">
        <v>204</v>
      </c>
      <c r="AA21" s="17" t="s">
        <v>623</v>
      </c>
      <c r="AB21" s="17">
        <v>14</v>
      </c>
      <c r="AC21" s="17" t="s">
        <v>624</v>
      </c>
      <c r="AD21" s="8" t="s">
        <v>220</v>
      </c>
      <c r="AE21" s="17" t="s">
        <v>625</v>
      </c>
      <c r="AF21" s="17" t="s">
        <v>626</v>
      </c>
      <c r="AG21" s="8"/>
      <c r="AH21" s="8" t="s">
        <v>237</v>
      </c>
      <c r="AI21" s="17" t="s">
        <v>627</v>
      </c>
      <c r="AJ21" s="17">
        <v>1</v>
      </c>
      <c r="AK21" s="17" t="s">
        <v>486</v>
      </c>
      <c r="AL21" s="17">
        <v>1</v>
      </c>
      <c r="AM21" s="17" t="s">
        <v>486</v>
      </c>
      <c r="AN21" s="17">
        <v>1</v>
      </c>
      <c r="AO21" s="8" t="s">
        <v>292</v>
      </c>
      <c r="AP21" s="17">
        <v>20116</v>
      </c>
      <c r="AQ21" s="8" t="s">
        <v>384</v>
      </c>
      <c r="AR21" s="8" t="s">
        <v>361</v>
      </c>
      <c r="AS21" s="8" t="s">
        <v>361</v>
      </c>
      <c r="AT21" s="8" t="s">
        <v>361</v>
      </c>
      <c r="AU21" s="8" t="s">
        <v>385</v>
      </c>
      <c r="AV21" s="17" t="s">
        <v>487</v>
      </c>
      <c r="AW21" s="8" t="s">
        <v>377</v>
      </c>
      <c r="AX21" s="8" t="s">
        <v>376</v>
      </c>
      <c r="AY21" s="8" t="s">
        <v>381</v>
      </c>
      <c r="AZ21" s="11">
        <v>45839</v>
      </c>
      <c r="BA21" s="11">
        <v>45930</v>
      </c>
      <c r="BB21" s="11">
        <v>45930</v>
      </c>
      <c r="BC21" s="13">
        <f t="shared" ca="1" si="0"/>
        <v>0</v>
      </c>
      <c r="BD21" s="13">
        <v>0</v>
      </c>
      <c r="BE21" s="13">
        <v>0</v>
      </c>
      <c r="BF21" s="13">
        <v>0</v>
      </c>
      <c r="BG21" s="8" t="s">
        <v>378</v>
      </c>
      <c r="BH21" s="8" t="s">
        <v>383</v>
      </c>
      <c r="BI21" s="21" t="s">
        <v>587</v>
      </c>
      <c r="BJ21" s="17" t="s">
        <v>584</v>
      </c>
      <c r="BK21" s="14">
        <v>1</v>
      </c>
      <c r="BL21" s="11">
        <v>45839</v>
      </c>
      <c r="BM21" s="11">
        <v>45930</v>
      </c>
      <c r="BN21" s="12" t="s">
        <v>414</v>
      </c>
      <c r="BO21" s="15" t="s">
        <v>415</v>
      </c>
      <c r="BP21" s="17">
        <v>14</v>
      </c>
      <c r="BQ21" s="8" t="s">
        <v>304</v>
      </c>
      <c r="BR21" s="17" t="s">
        <v>628</v>
      </c>
      <c r="BS21" s="17">
        <v>1522</v>
      </c>
      <c r="BT21" s="8" t="s">
        <v>379</v>
      </c>
      <c r="BU21" s="8" t="s">
        <v>379</v>
      </c>
      <c r="BV21" s="16" t="s">
        <v>417</v>
      </c>
      <c r="BW21" s="8" t="s">
        <v>379</v>
      </c>
      <c r="BX21" s="8" t="s">
        <v>305</v>
      </c>
      <c r="BY21" s="8" t="s">
        <v>203</v>
      </c>
      <c r="BZ21" s="17">
        <v>14</v>
      </c>
      <c r="CA21" s="8" t="s">
        <v>380</v>
      </c>
      <c r="CB21" s="16" t="s">
        <v>416</v>
      </c>
      <c r="CC21" s="16" t="s">
        <v>416</v>
      </c>
      <c r="CD21" s="16" t="s">
        <v>416</v>
      </c>
      <c r="CE21" s="12" t="s">
        <v>416</v>
      </c>
      <c r="CF21" s="16" t="s">
        <v>416</v>
      </c>
      <c r="CG21" s="8" t="s">
        <v>373</v>
      </c>
      <c r="CH21" s="11">
        <v>45940</v>
      </c>
      <c r="CI21" s="8" t="s">
        <v>374</v>
      </c>
    </row>
    <row r="22" spans="1:87" ht="43.5" x14ac:dyDescent="0.35">
      <c r="A22" s="8">
        <v>2025</v>
      </c>
      <c r="B22" s="11">
        <v>45839</v>
      </c>
      <c r="C22" s="11">
        <v>45930</v>
      </c>
      <c r="D22" s="8" t="s">
        <v>192</v>
      </c>
      <c r="E22" s="8" t="s">
        <v>197</v>
      </c>
      <c r="F22" s="8" t="s">
        <v>200</v>
      </c>
      <c r="G22" s="17" t="s">
        <v>689</v>
      </c>
      <c r="H22" s="8" t="s">
        <v>203</v>
      </c>
      <c r="I22" s="8" t="s">
        <v>956</v>
      </c>
      <c r="J22" s="12" t="s">
        <v>904</v>
      </c>
      <c r="K22" s="17">
        <v>15</v>
      </c>
      <c r="L22" s="12" t="s">
        <v>905</v>
      </c>
      <c r="M22" s="11">
        <v>45842</v>
      </c>
      <c r="N22" s="17" t="s">
        <v>695</v>
      </c>
      <c r="O22" s="17">
        <v>15</v>
      </c>
      <c r="P22" s="11">
        <v>45845</v>
      </c>
      <c r="Q22" s="17">
        <v>15</v>
      </c>
      <c r="R22" s="17">
        <v>15</v>
      </c>
      <c r="S22" s="12" t="s">
        <v>906</v>
      </c>
      <c r="T22" s="12" t="s">
        <v>907</v>
      </c>
      <c r="U22" s="12" t="s">
        <v>908</v>
      </c>
      <c r="V22" s="12" t="s">
        <v>909</v>
      </c>
      <c r="W22" s="8" t="s">
        <v>361</v>
      </c>
      <c r="X22" s="8" t="s">
        <v>361</v>
      </c>
      <c r="Y22" s="8" t="s">
        <v>361</v>
      </c>
      <c r="Z22" s="8" t="s">
        <v>204</v>
      </c>
      <c r="AA22" s="17" t="s">
        <v>694</v>
      </c>
      <c r="AB22" s="17">
        <v>15</v>
      </c>
      <c r="AC22" s="8" t="s">
        <v>696</v>
      </c>
      <c r="AD22" s="8" t="s">
        <v>212</v>
      </c>
      <c r="AE22" s="17" t="s">
        <v>697</v>
      </c>
      <c r="AF22" s="17">
        <v>529</v>
      </c>
      <c r="AG22" s="8"/>
      <c r="AH22" s="8" t="s">
        <v>237</v>
      </c>
      <c r="AI22" s="17" t="s">
        <v>698</v>
      </c>
      <c r="AJ22" s="17">
        <v>4</v>
      </c>
      <c r="AK22" s="17" t="s">
        <v>699</v>
      </c>
      <c r="AL22" s="17">
        <v>4</v>
      </c>
      <c r="AM22" s="17" t="s">
        <v>699</v>
      </c>
      <c r="AN22" s="17">
        <v>4</v>
      </c>
      <c r="AO22" s="8" t="s">
        <v>270</v>
      </c>
      <c r="AP22" s="17">
        <v>56170</v>
      </c>
      <c r="AQ22" s="8" t="s">
        <v>384</v>
      </c>
      <c r="AR22" s="8" t="s">
        <v>361</v>
      </c>
      <c r="AS22" s="8" t="s">
        <v>361</v>
      </c>
      <c r="AT22" s="8" t="s">
        <v>361</v>
      </c>
      <c r="AU22" s="8" t="s">
        <v>385</v>
      </c>
      <c r="AV22" s="17" t="s">
        <v>619</v>
      </c>
      <c r="AW22" s="8" t="s">
        <v>377</v>
      </c>
      <c r="AX22" s="8" t="s">
        <v>376</v>
      </c>
      <c r="AY22" s="8" t="s">
        <v>381</v>
      </c>
      <c r="AZ22" s="11">
        <v>45839</v>
      </c>
      <c r="BA22" s="11">
        <v>45930</v>
      </c>
      <c r="BB22" s="11">
        <v>45930</v>
      </c>
      <c r="BC22" s="13">
        <f t="shared" ca="1" si="0"/>
        <v>0</v>
      </c>
      <c r="BD22" s="13">
        <v>0</v>
      </c>
      <c r="BE22" s="13">
        <v>0</v>
      </c>
      <c r="BF22" s="13">
        <v>0</v>
      </c>
      <c r="BG22" s="8" t="s">
        <v>378</v>
      </c>
      <c r="BH22" s="8" t="s">
        <v>383</v>
      </c>
      <c r="BI22" s="21" t="s">
        <v>700</v>
      </c>
      <c r="BJ22" s="17" t="s">
        <v>695</v>
      </c>
      <c r="BK22" s="14">
        <v>1</v>
      </c>
      <c r="BL22" s="11">
        <v>45839</v>
      </c>
      <c r="BM22" s="11">
        <v>45930</v>
      </c>
      <c r="BN22" s="12" t="s">
        <v>414</v>
      </c>
      <c r="BO22" s="15" t="s">
        <v>415</v>
      </c>
      <c r="BP22" s="17">
        <v>15</v>
      </c>
      <c r="BQ22" s="8" t="s">
        <v>304</v>
      </c>
      <c r="BR22" s="17" t="s">
        <v>372</v>
      </c>
      <c r="BS22" s="17">
        <v>1111</v>
      </c>
      <c r="BT22" s="8" t="s">
        <v>379</v>
      </c>
      <c r="BU22" s="8" t="s">
        <v>379</v>
      </c>
      <c r="BV22" s="16" t="s">
        <v>417</v>
      </c>
      <c r="BW22" s="8" t="s">
        <v>379</v>
      </c>
      <c r="BX22" s="8" t="s">
        <v>305</v>
      </c>
      <c r="BY22" s="8" t="s">
        <v>203</v>
      </c>
      <c r="BZ22" s="17">
        <v>15</v>
      </c>
      <c r="CA22" s="8" t="s">
        <v>380</v>
      </c>
      <c r="CB22" s="16" t="s">
        <v>416</v>
      </c>
      <c r="CC22" s="16" t="s">
        <v>416</v>
      </c>
      <c r="CD22" s="16" t="s">
        <v>416</v>
      </c>
      <c r="CE22" s="12" t="s">
        <v>416</v>
      </c>
      <c r="CF22" s="16" t="s">
        <v>416</v>
      </c>
      <c r="CG22" s="8" t="s">
        <v>373</v>
      </c>
      <c r="CH22" s="11">
        <v>45940</v>
      </c>
      <c r="CI22" s="8" t="s">
        <v>374</v>
      </c>
    </row>
    <row r="23" spans="1:87" ht="15" customHeight="1" x14ac:dyDescent="0.35">
      <c r="A23" s="8">
        <v>2025</v>
      </c>
      <c r="B23" s="11">
        <v>45839</v>
      </c>
      <c r="C23" s="11">
        <v>45930</v>
      </c>
      <c r="D23" s="8" t="s">
        <v>192</v>
      </c>
      <c r="E23" s="8" t="s">
        <v>197</v>
      </c>
      <c r="F23" s="8" t="s">
        <v>200</v>
      </c>
      <c r="G23" s="17" t="s">
        <v>701</v>
      </c>
      <c r="H23" s="8" t="s">
        <v>202</v>
      </c>
      <c r="I23" s="8" t="s">
        <v>956</v>
      </c>
      <c r="J23" s="12" t="s">
        <v>910</v>
      </c>
      <c r="K23" s="17">
        <v>16</v>
      </c>
      <c r="L23" s="12" t="s">
        <v>911</v>
      </c>
      <c r="M23" s="11">
        <v>45863</v>
      </c>
      <c r="N23" s="17" t="s">
        <v>709</v>
      </c>
      <c r="O23" s="17">
        <v>16</v>
      </c>
      <c r="P23" s="11">
        <v>45866</v>
      </c>
      <c r="Q23" s="17">
        <v>16</v>
      </c>
      <c r="R23" s="17">
        <v>16</v>
      </c>
      <c r="S23" s="12" t="s">
        <v>912</v>
      </c>
      <c r="T23" s="12" t="s">
        <v>913</v>
      </c>
      <c r="U23" s="19" t="s">
        <v>972</v>
      </c>
      <c r="V23" s="20" t="s">
        <v>972</v>
      </c>
      <c r="W23" s="8" t="s">
        <v>361</v>
      </c>
      <c r="X23" s="8" t="s">
        <v>361</v>
      </c>
      <c r="Y23" s="8" t="s">
        <v>361</v>
      </c>
      <c r="Z23" s="8" t="s">
        <v>204</v>
      </c>
      <c r="AA23" s="8" t="s">
        <v>361</v>
      </c>
      <c r="AB23" s="17">
        <v>16</v>
      </c>
      <c r="AC23" s="17" t="s">
        <v>361</v>
      </c>
      <c r="AD23" s="8" t="s">
        <v>212</v>
      </c>
      <c r="AE23" s="17" t="s">
        <v>1003</v>
      </c>
      <c r="AF23" s="17" t="s">
        <v>361</v>
      </c>
      <c r="AG23" s="17" t="s">
        <v>1004</v>
      </c>
      <c r="AH23" s="8" t="s">
        <v>237</v>
      </c>
      <c r="AI23" s="17" t="s">
        <v>361</v>
      </c>
      <c r="AJ23" s="17">
        <v>0</v>
      </c>
      <c r="AK23" s="17" t="s">
        <v>361</v>
      </c>
      <c r="AL23" s="17">
        <v>0</v>
      </c>
      <c r="AM23" s="17" t="s">
        <v>1004</v>
      </c>
      <c r="AN23" s="17">
        <v>0</v>
      </c>
      <c r="AO23" s="8" t="s">
        <v>270</v>
      </c>
      <c r="AP23" s="17">
        <v>0</v>
      </c>
      <c r="AQ23" s="8" t="s">
        <v>384</v>
      </c>
      <c r="AR23" s="17" t="s">
        <v>361</v>
      </c>
      <c r="AS23" s="17" t="s">
        <v>361</v>
      </c>
      <c r="AT23" s="17" t="s">
        <v>361</v>
      </c>
      <c r="AU23" s="17" t="s">
        <v>715</v>
      </c>
      <c r="AV23" s="17" t="s">
        <v>714</v>
      </c>
      <c r="AW23" s="8" t="s">
        <v>377</v>
      </c>
      <c r="AX23" s="8" t="s">
        <v>376</v>
      </c>
      <c r="AY23" s="8" t="s">
        <v>381</v>
      </c>
      <c r="AZ23" s="11">
        <v>45839</v>
      </c>
      <c r="BA23" s="11">
        <v>45930</v>
      </c>
      <c r="BB23" s="11">
        <v>45930</v>
      </c>
      <c r="BC23" s="13">
        <f t="shared" ca="1" si="0"/>
        <v>0</v>
      </c>
      <c r="BD23" s="13">
        <v>0</v>
      </c>
      <c r="BE23" s="13">
        <v>0</v>
      </c>
      <c r="BF23" s="13">
        <v>0</v>
      </c>
      <c r="BG23" s="8" t="s">
        <v>378</v>
      </c>
      <c r="BH23" s="8" t="s">
        <v>383</v>
      </c>
      <c r="BI23" s="21" t="s">
        <v>386</v>
      </c>
      <c r="BJ23" s="17" t="s">
        <v>709</v>
      </c>
      <c r="BK23" s="14">
        <v>1</v>
      </c>
      <c r="BL23" s="11">
        <v>45839</v>
      </c>
      <c r="BM23" s="11">
        <v>45930</v>
      </c>
      <c r="BN23" s="12" t="s">
        <v>414</v>
      </c>
      <c r="BO23" s="15" t="s">
        <v>415</v>
      </c>
      <c r="BP23" s="17">
        <v>16</v>
      </c>
      <c r="BQ23" s="8" t="s">
        <v>304</v>
      </c>
      <c r="BR23" s="17" t="s">
        <v>372</v>
      </c>
      <c r="BS23" s="17">
        <v>1111</v>
      </c>
      <c r="BT23" s="8" t="s">
        <v>379</v>
      </c>
      <c r="BU23" s="8" t="s">
        <v>379</v>
      </c>
      <c r="BV23" s="16" t="s">
        <v>417</v>
      </c>
      <c r="BW23" s="8" t="s">
        <v>379</v>
      </c>
      <c r="BX23" s="8" t="s">
        <v>305</v>
      </c>
      <c r="BY23" s="8" t="s">
        <v>203</v>
      </c>
      <c r="BZ23" s="17">
        <v>16</v>
      </c>
      <c r="CA23" s="8" t="s">
        <v>380</v>
      </c>
      <c r="CB23" s="16" t="s">
        <v>416</v>
      </c>
      <c r="CC23" s="16" t="s">
        <v>416</v>
      </c>
      <c r="CD23" s="16" t="s">
        <v>416</v>
      </c>
      <c r="CE23" s="12" t="s">
        <v>416</v>
      </c>
      <c r="CF23" s="16" t="s">
        <v>416</v>
      </c>
      <c r="CG23" s="8" t="s">
        <v>373</v>
      </c>
      <c r="CH23" s="11">
        <v>45940</v>
      </c>
      <c r="CI23" s="8" t="s">
        <v>374</v>
      </c>
    </row>
    <row r="24" spans="1:87" ht="15" customHeight="1" x14ac:dyDescent="0.35">
      <c r="A24" s="8">
        <v>2025</v>
      </c>
      <c r="B24" s="11">
        <v>45839</v>
      </c>
      <c r="C24" s="11">
        <v>45930</v>
      </c>
      <c r="D24" s="8" t="s">
        <v>192</v>
      </c>
      <c r="E24" s="8" t="s">
        <v>197</v>
      </c>
      <c r="F24" s="8" t="s">
        <v>200</v>
      </c>
      <c r="G24" s="17" t="s">
        <v>716</v>
      </c>
      <c r="H24" s="8" t="s">
        <v>203</v>
      </c>
      <c r="I24" s="8" t="s">
        <v>956</v>
      </c>
      <c r="J24" s="12" t="s">
        <v>914</v>
      </c>
      <c r="K24" s="17">
        <v>17</v>
      </c>
      <c r="L24" s="12" t="s">
        <v>915</v>
      </c>
      <c r="M24" s="11">
        <v>45890</v>
      </c>
      <c r="N24" s="17" t="s">
        <v>728</v>
      </c>
      <c r="O24" s="17">
        <v>17</v>
      </c>
      <c r="P24" s="11">
        <v>45891</v>
      </c>
      <c r="Q24" s="17">
        <v>17</v>
      </c>
      <c r="R24" s="17">
        <v>17</v>
      </c>
      <c r="S24" s="12" t="s">
        <v>916</v>
      </c>
      <c r="T24" s="12" t="s">
        <v>917</v>
      </c>
      <c r="U24" s="12" t="s">
        <v>918</v>
      </c>
      <c r="V24" s="12" t="s">
        <v>919</v>
      </c>
      <c r="W24" s="8" t="s">
        <v>720</v>
      </c>
      <c r="X24" s="8" t="s">
        <v>721</v>
      </c>
      <c r="Y24" s="8" t="s">
        <v>722</v>
      </c>
      <c r="Z24" s="8" t="s">
        <v>205</v>
      </c>
      <c r="AA24" s="17" t="s">
        <v>361</v>
      </c>
      <c r="AB24" s="17">
        <v>17</v>
      </c>
      <c r="AC24" s="8" t="s">
        <v>727</v>
      </c>
      <c r="AD24" s="8" t="s">
        <v>212</v>
      </c>
      <c r="AE24" s="17" t="s">
        <v>729</v>
      </c>
      <c r="AF24" s="17">
        <v>301</v>
      </c>
      <c r="AG24" s="8"/>
      <c r="AH24" s="8" t="s">
        <v>237</v>
      </c>
      <c r="AI24" s="17" t="s">
        <v>730</v>
      </c>
      <c r="AJ24" s="17">
        <v>1</v>
      </c>
      <c r="AK24" s="17" t="s">
        <v>486</v>
      </c>
      <c r="AL24" s="17">
        <v>1</v>
      </c>
      <c r="AM24" s="17" t="s">
        <v>486</v>
      </c>
      <c r="AN24" s="17">
        <v>1</v>
      </c>
      <c r="AO24" s="8" t="s">
        <v>292</v>
      </c>
      <c r="AP24" s="17">
        <v>20030</v>
      </c>
      <c r="AQ24" s="8" t="s">
        <v>384</v>
      </c>
      <c r="AR24" s="8" t="s">
        <v>361</v>
      </c>
      <c r="AS24" s="8" t="s">
        <v>361</v>
      </c>
      <c r="AT24" s="8" t="s">
        <v>361</v>
      </c>
      <c r="AU24" s="8" t="s">
        <v>385</v>
      </c>
      <c r="AV24" s="17" t="s">
        <v>553</v>
      </c>
      <c r="AW24" s="8" t="s">
        <v>377</v>
      </c>
      <c r="AX24" s="8" t="s">
        <v>376</v>
      </c>
      <c r="AY24" s="8" t="s">
        <v>381</v>
      </c>
      <c r="AZ24" s="11">
        <v>45839</v>
      </c>
      <c r="BA24" s="11">
        <v>45930</v>
      </c>
      <c r="BB24" s="11">
        <v>45930</v>
      </c>
      <c r="BC24" s="13">
        <f t="shared" ca="1" si="0"/>
        <v>0</v>
      </c>
      <c r="BD24" s="13">
        <v>0</v>
      </c>
      <c r="BE24" s="13">
        <v>0</v>
      </c>
      <c r="BF24" s="13">
        <v>0</v>
      </c>
      <c r="BG24" s="8" t="s">
        <v>378</v>
      </c>
      <c r="BH24" s="8" t="s">
        <v>383</v>
      </c>
      <c r="BI24" s="21" t="s">
        <v>386</v>
      </c>
      <c r="BJ24" s="17" t="s">
        <v>731</v>
      </c>
      <c r="BK24" s="14">
        <v>1</v>
      </c>
      <c r="BL24" s="11">
        <v>45839</v>
      </c>
      <c r="BM24" s="11">
        <v>45930</v>
      </c>
      <c r="BN24" s="12" t="s">
        <v>414</v>
      </c>
      <c r="BO24" s="15" t="s">
        <v>415</v>
      </c>
      <c r="BP24" s="17">
        <v>17</v>
      </c>
      <c r="BQ24" s="8" t="s">
        <v>304</v>
      </c>
      <c r="BR24" s="17" t="s">
        <v>372</v>
      </c>
      <c r="BS24" s="17">
        <v>1111</v>
      </c>
      <c r="BT24" s="8" t="s">
        <v>379</v>
      </c>
      <c r="BU24" s="8" t="s">
        <v>379</v>
      </c>
      <c r="BV24" s="16" t="s">
        <v>417</v>
      </c>
      <c r="BW24" s="8" t="s">
        <v>379</v>
      </c>
      <c r="BX24" s="8" t="s">
        <v>305</v>
      </c>
      <c r="BY24" s="8" t="s">
        <v>203</v>
      </c>
      <c r="BZ24" s="17">
        <v>17</v>
      </c>
      <c r="CA24" s="8" t="s">
        <v>380</v>
      </c>
      <c r="CB24" s="16" t="s">
        <v>416</v>
      </c>
      <c r="CC24" s="16" t="s">
        <v>416</v>
      </c>
      <c r="CD24" s="16" t="s">
        <v>416</v>
      </c>
      <c r="CE24" s="12" t="s">
        <v>416</v>
      </c>
      <c r="CF24" s="16" t="s">
        <v>416</v>
      </c>
      <c r="CG24" s="8" t="s">
        <v>373</v>
      </c>
      <c r="CH24" s="11">
        <v>45940</v>
      </c>
      <c r="CI24" s="8" t="s">
        <v>374</v>
      </c>
    </row>
    <row r="25" spans="1:87" x14ac:dyDescent="0.35">
      <c r="A25" s="8">
        <v>2025</v>
      </c>
      <c r="B25" s="11">
        <v>45839</v>
      </c>
      <c r="C25" s="11">
        <v>45930</v>
      </c>
      <c r="D25" s="8" t="s">
        <v>192</v>
      </c>
      <c r="E25" s="8" t="s">
        <v>197</v>
      </c>
      <c r="F25" s="8" t="s">
        <v>200</v>
      </c>
      <c r="G25" s="17" t="s">
        <v>732</v>
      </c>
      <c r="H25" s="8" t="s">
        <v>202</v>
      </c>
      <c r="I25" s="8" t="s">
        <v>956</v>
      </c>
      <c r="J25" s="12" t="s">
        <v>920</v>
      </c>
      <c r="K25" s="17">
        <v>18</v>
      </c>
      <c r="L25" s="12" t="s">
        <v>921</v>
      </c>
      <c r="M25" s="11">
        <v>45911</v>
      </c>
      <c r="N25" s="17" t="s">
        <v>735</v>
      </c>
      <c r="O25" s="17">
        <v>18</v>
      </c>
      <c r="P25" s="11">
        <v>45912</v>
      </c>
      <c r="Q25" s="17">
        <v>18</v>
      </c>
      <c r="R25" s="17">
        <v>18</v>
      </c>
      <c r="S25" s="12" t="s">
        <v>922</v>
      </c>
      <c r="T25" s="12" t="s">
        <v>923</v>
      </c>
      <c r="U25" s="12" t="s">
        <v>924</v>
      </c>
      <c r="V25" s="12" t="s">
        <v>925</v>
      </c>
      <c r="W25" s="8" t="s">
        <v>361</v>
      </c>
      <c r="X25" s="8" t="s">
        <v>361</v>
      </c>
      <c r="Y25" s="8" t="s">
        <v>361</v>
      </c>
      <c r="Z25" s="8" t="s">
        <v>204</v>
      </c>
      <c r="AA25" s="8" t="s">
        <v>361</v>
      </c>
      <c r="AB25" s="17">
        <v>18</v>
      </c>
      <c r="AC25" s="17" t="s">
        <v>361</v>
      </c>
      <c r="AD25" s="8" t="s">
        <v>212</v>
      </c>
      <c r="AE25" s="17" t="s">
        <v>1003</v>
      </c>
      <c r="AF25" s="17" t="s">
        <v>361</v>
      </c>
      <c r="AG25" s="17" t="s">
        <v>1004</v>
      </c>
      <c r="AH25" s="8" t="s">
        <v>237</v>
      </c>
      <c r="AI25" s="17" t="s">
        <v>361</v>
      </c>
      <c r="AJ25" s="17">
        <v>0</v>
      </c>
      <c r="AK25" s="17" t="s">
        <v>361</v>
      </c>
      <c r="AL25" s="17">
        <v>0</v>
      </c>
      <c r="AM25" s="17" t="s">
        <v>1004</v>
      </c>
      <c r="AN25" s="17">
        <v>0</v>
      </c>
      <c r="AO25" s="8" t="s">
        <v>270</v>
      </c>
      <c r="AP25" s="17">
        <v>0</v>
      </c>
      <c r="AQ25" s="8" t="s">
        <v>384</v>
      </c>
      <c r="AR25" s="17" t="s">
        <v>361</v>
      </c>
      <c r="AS25" s="17" t="s">
        <v>361</v>
      </c>
      <c r="AT25" s="17" t="s">
        <v>361</v>
      </c>
      <c r="AU25" s="17" t="s">
        <v>737</v>
      </c>
      <c r="AV25" s="21" t="s">
        <v>736</v>
      </c>
      <c r="AW25" s="8" t="s">
        <v>377</v>
      </c>
      <c r="AX25" s="8" t="s">
        <v>376</v>
      </c>
      <c r="AY25" s="8" t="s">
        <v>381</v>
      </c>
      <c r="AZ25" s="11">
        <v>45839</v>
      </c>
      <c r="BA25" s="11">
        <v>45930</v>
      </c>
      <c r="BB25" s="11">
        <v>45930</v>
      </c>
      <c r="BC25" s="13">
        <f t="shared" ca="1" si="0"/>
        <v>0</v>
      </c>
      <c r="BD25" s="13">
        <v>0</v>
      </c>
      <c r="BE25" s="13">
        <v>0</v>
      </c>
      <c r="BF25" s="13">
        <v>0</v>
      </c>
      <c r="BG25" s="8" t="s">
        <v>378</v>
      </c>
      <c r="BH25" s="8" t="s">
        <v>383</v>
      </c>
      <c r="BI25" s="21" t="s">
        <v>738</v>
      </c>
      <c r="BJ25" s="17" t="s">
        <v>735</v>
      </c>
      <c r="BK25" s="14">
        <v>1</v>
      </c>
      <c r="BL25" s="11">
        <v>45839</v>
      </c>
      <c r="BM25" s="11">
        <v>45930</v>
      </c>
      <c r="BN25" s="12" t="s">
        <v>414</v>
      </c>
      <c r="BO25" s="15" t="s">
        <v>415</v>
      </c>
      <c r="BP25" s="17">
        <v>18</v>
      </c>
      <c r="BQ25" s="8" t="s">
        <v>304</v>
      </c>
      <c r="BR25" s="17" t="s">
        <v>372</v>
      </c>
      <c r="BS25" s="17">
        <v>1111</v>
      </c>
      <c r="BT25" s="8" t="s">
        <v>379</v>
      </c>
      <c r="BU25" s="8" t="s">
        <v>379</v>
      </c>
      <c r="BV25" s="16" t="s">
        <v>417</v>
      </c>
      <c r="BW25" s="8" t="s">
        <v>379</v>
      </c>
      <c r="BX25" s="8" t="s">
        <v>305</v>
      </c>
      <c r="BY25" s="8" t="s">
        <v>203</v>
      </c>
      <c r="BZ25" s="17">
        <v>18</v>
      </c>
      <c r="CA25" s="8" t="s">
        <v>380</v>
      </c>
      <c r="CB25" s="16" t="s">
        <v>416</v>
      </c>
      <c r="CC25" s="16" t="s">
        <v>416</v>
      </c>
      <c r="CD25" s="16" t="s">
        <v>416</v>
      </c>
      <c r="CE25" s="12" t="s">
        <v>416</v>
      </c>
      <c r="CF25" s="16" t="s">
        <v>416</v>
      </c>
      <c r="CG25" s="8" t="s">
        <v>373</v>
      </c>
      <c r="CH25" s="11">
        <v>45940</v>
      </c>
      <c r="CI25" s="8" t="s">
        <v>374</v>
      </c>
    </row>
    <row r="26" spans="1:87" ht="15" customHeight="1" x14ac:dyDescent="0.35">
      <c r="A26" s="8">
        <v>2025</v>
      </c>
      <c r="B26" s="11">
        <v>45839</v>
      </c>
      <c r="C26" s="11">
        <v>45930</v>
      </c>
      <c r="D26" s="8" t="s">
        <v>192</v>
      </c>
      <c r="E26" s="8" t="s">
        <v>197</v>
      </c>
      <c r="F26" s="8" t="s">
        <v>200</v>
      </c>
      <c r="G26" s="17" t="s">
        <v>739</v>
      </c>
      <c r="H26" s="8" t="s">
        <v>203</v>
      </c>
      <c r="I26" s="8" t="s">
        <v>956</v>
      </c>
      <c r="J26" s="12" t="s">
        <v>926</v>
      </c>
      <c r="K26" s="17">
        <v>19</v>
      </c>
      <c r="L26" s="12" t="s">
        <v>927</v>
      </c>
      <c r="M26" s="11">
        <v>45898</v>
      </c>
      <c r="N26" s="17" t="s">
        <v>745</v>
      </c>
      <c r="O26" s="17">
        <v>19</v>
      </c>
      <c r="P26" s="11">
        <v>45896</v>
      </c>
      <c r="Q26" s="17">
        <v>19</v>
      </c>
      <c r="R26" s="17">
        <v>19</v>
      </c>
      <c r="S26" s="12" t="s">
        <v>928</v>
      </c>
      <c r="T26" s="12" t="s">
        <v>929</v>
      </c>
      <c r="U26" s="12" t="s">
        <v>930</v>
      </c>
      <c r="V26" s="12" t="s">
        <v>931</v>
      </c>
      <c r="W26" s="8" t="s">
        <v>361</v>
      </c>
      <c r="X26" s="8" t="s">
        <v>361</v>
      </c>
      <c r="Y26" s="8" t="s">
        <v>361</v>
      </c>
      <c r="Z26" s="8" t="s">
        <v>204</v>
      </c>
      <c r="AA26" s="17" t="s">
        <v>740</v>
      </c>
      <c r="AB26" s="17">
        <v>19</v>
      </c>
      <c r="AC26" s="17" t="s">
        <v>741</v>
      </c>
      <c r="AD26" s="8" t="s">
        <v>231</v>
      </c>
      <c r="AE26" s="17" t="s">
        <v>746</v>
      </c>
      <c r="AF26" s="8">
        <v>3106</v>
      </c>
      <c r="AG26" s="8"/>
      <c r="AH26" s="8" t="s">
        <v>237</v>
      </c>
      <c r="AI26" s="17" t="s">
        <v>747</v>
      </c>
      <c r="AJ26" s="17">
        <v>5</v>
      </c>
      <c r="AK26" s="17" t="s">
        <v>748</v>
      </c>
      <c r="AL26" s="17">
        <v>5</v>
      </c>
      <c r="AM26" s="17" t="s">
        <v>748</v>
      </c>
      <c r="AN26" s="17">
        <v>5</v>
      </c>
      <c r="AO26" s="8" t="s">
        <v>296</v>
      </c>
      <c r="AP26" s="17">
        <v>31215</v>
      </c>
      <c r="AQ26" s="8" t="s">
        <v>384</v>
      </c>
      <c r="AR26" s="8" t="s">
        <v>361</v>
      </c>
      <c r="AS26" s="8" t="s">
        <v>361</v>
      </c>
      <c r="AT26" s="8" t="s">
        <v>361</v>
      </c>
      <c r="AU26" s="8" t="s">
        <v>385</v>
      </c>
      <c r="AV26" s="8" t="s">
        <v>402</v>
      </c>
      <c r="AW26" s="8" t="s">
        <v>377</v>
      </c>
      <c r="AX26" s="8" t="s">
        <v>376</v>
      </c>
      <c r="AY26" s="8" t="s">
        <v>381</v>
      </c>
      <c r="AZ26" s="11">
        <v>45839</v>
      </c>
      <c r="BA26" s="11">
        <v>45930</v>
      </c>
      <c r="BB26" s="11">
        <v>45930</v>
      </c>
      <c r="BC26" s="13">
        <f t="shared" ca="1" si="0"/>
        <v>0</v>
      </c>
      <c r="BD26" s="13">
        <v>0</v>
      </c>
      <c r="BE26" s="13">
        <v>0</v>
      </c>
      <c r="BF26" s="13">
        <v>0</v>
      </c>
      <c r="BG26" s="8" t="s">
        <v>378</v>
      </c>
      <c r="BH26" s="8" t="s">
        <v>383</v>
      </c>
      <c r="BI26" s="21" t="s">
        <v>386</v>
      </c>
      <c r="BJ26" s="17" t="s">
        <v>745</v>
      </c>
      <c r="BK26" s="14">
        <v>1</v>
      </c>
      <c r="BL26" s="11">
        <v>45839</v>
      </c>
      <c r="BM26" s="11">
        <v>45930</v>
      </c>
      <c r="BN26" s="12" t="s">
        <v>414</v>
      </c>
      <c r="BO26" s="15" t="s">
        <v>415</v>
      </c>
      <c r="BP26" s="17">
        <v>19</v>
      </c>
      <c r="BQ26" s="8" t="s">
        <v>304</v>
      </c>
      <c r="BR26" s="17" t="s">
        <v>372</v>
      </c>
      <c r="BS26" s="17">
        <v>1111</v>
      </c>
      <c r="BT26" s="8" t="s">
        <v>379</v>
      </c>
      <c r="BU26" s="8" t="s">
        <v>379</v>
      </c>
      <c r="BV26" s="16" t="s">
        <v>417</v>
      </c>
      <c r="BW26" s="8" t="s">
        <v>379</v>
      </c>
      <c r="BX26" s="8" t="s">
        <v>305</v>
      </c>
      <c r="BY26" s="8" t="s">
        <v>203</v>
      </c>
      <c r="BZ26" s="17">
        <v>19</v>
      </c>
      <c r="CA26" s="8" t="s">
        <v>380</v>
      </c>
      <c r="CB26" s="16" t="s">
        <v>416</v>
      </c>
      <c r="CC26" s="16" t="s">
        <v>416</v>
      </c>
      <c r="CD26" s="16" t="s">
        <v>416</v>
      </c>
      <c r="CE26" s="12" t="s">
        <v>416</v>
      </c>
      <c r="CF26" s="16" t="s">
        <v>416</v>
      </c>
      <c r="CG26" s="8" t="s">
        <v>373</v>
      </c>
      <c r="CH26" s="11">
        <v>45940</v>
      </c>
      <c r="CI26" s="8" t="s">
        <v>374</v>
      </c>
    </row>
    <row r="27" spans="1:87" ht="15" customHeight="1" x14ac:dyDescent="0.35">
      <c r="A27" s="8">
        <v>2025</v>
      </c>
      <c r="B27" s="11">
        <v>45839</v>
      </c>
      <c r="C27" s="11">
        <v>45930</v>
      </c>
      <c r="D27" s="8" t="s">
        <v>192</v>
      </c>
      <c r="E27" s="8" t="s">
        <v>197</v>
      </c>
      <c r="F27" s="8" t="s">
        <v>200</v>
      </c>
      <c r="G27" s="17" t="s">
        <v>749</v>
      </c>
      <c r="H27" s="8" t="s">
        <v>203</v>
      </c>
      <c r="I27" s="8" t="s">
        <v>956</v>
      </c>
      <c r="J27" s="12" t="s">
        <v>932</v>
      </c>
      <c r="K27" s="17">
        <v>20</v>
      </c>
      <c r="L27" s="12" t="s">
        <v>933</v>
      </c>
      <c r="M27" s="11">
        <v>45917</v>
      </c>
      <c r="N27" s="17" t="s">
        <v>750</v>
      </c>
      <c r="O27" s="17">
        <v>20</v>
      </c>
      <c r="P27" s="11">
        <v>45919</v>
      </c>
      <c r="Q27" s="17">
        <v>20</v>
      </c>
      <c r="R27" s="17">
        <v>20</v>
      </c>
      <c r="S27" s="12" t="s">
        <v>934</v>
      </c>
      <c r="T27" s="12" t="s">
        <v>935</v>
      </c>
      <c r="U27" s="12" t="s">
        <v>936</v>
      </c>
      <c r="V27" s="12" t="s">
        <v>937</v>
      </c>
      <c r="W27" s="8" t="s">
        <v>361</v>
      </c>
      <c r="X27" s="8" t="s">
        <v>361</v>
      </c>
      <c r="Y27" s="8" t="s">
        <v>361</v>
      </c>
      <c r="Z27" s="8" t="s">
        <v>204</v>
      </c>
      <c r="AA27" s="8" t="s">
        <v>599</v>
      </c>
      <c r="AB27" s="17">
        <v>20</v>
      </c>
      <c r="AC27" s="8" t="s">
        <v>450</v>
      </c>
      <c r="AD27" s="8" t="s">
        <v>212</v>
      </c>
      <c r="AE27" s="17" t="s">
        <v>760</v>
      </c>
      <c r="AF27" s="17">
        <v>107</v>
      </c>
      <c r="AG27" s="8"/>
      <c r="AH27" s="8" t="s">
        <v>237</v>
      </c>
      <c r="AI27" s="17" t="s">
        <v>361</v>
      </c>
      <c r="AJ27" s="17">
        <v>1</v>
      </c>
      <c r="AK27" s="17" t="s">
        <v>761</v>
      </c>
      <c r="AL27" s="17">
        <v>1</v>
      </c>
      <c r="AM27" s="17" t="s">
        <v>762</v>
      </c>
      <c r="AN27" s="17">
        <v>1</v>
      </c>
      <c r="AO27" s="8" t="s">
        <v>292</v>
      </c>
      <c r="AP27" s="17">
        <v>20834</v>
      </c>
      <c r="AQ27" s="8" t="s">
        <v>384</v>
      </c>
      <c r="AR27" s="8" t="s">
        <v>361</v>
      </c>
      <c r="AS27" s="8" t="s">
        <v>361</v>
      </c>
      <c r="AT27" s="8" t="s">
        <v>361</v>
      </c>
      <c r="AU27" s="8" t="s">
        <v>385</v>
      </c>
      <c r="AV27" s="17" t="s">
        <v>487</v>
      </c>
      <c r="AW27" s="8" t="s">
        <v>377</v>
      </c>
      <c r="AX27" s="8" t="s">
        <v>376</v>
      </c>
      <c r="AY27" s="8" t="s">
        <v>381</v>
      </c>
      <c r="AZ27" s="11">
        <v>45839</v>
      </c>
      <c r="BA27" s="11">
        <v>45930</v>
      </c>
      <c r="BB27" s="11">
        <v>45930</v>
      </c>
      <c r="BC27" s="13">
        <f t="shared" ca="1" si="0"/>
        <v>0</v>
      </c>
      <c r="BD27" s="13">
        <v>0</v>
      </c>
      <c r="BE27" s="13">
        <v>0</v>
      </c>
      <c r="BF27" s="13">
        <v>0</v>
      </c>
      <c r="BG27" s="8" t="s">
        <v>378</v>
      </c>
      <c r="BH27" s="8" t="s">
        <v>383</v>
      </c>
      <c r="BI27" s="21" t="s">
        <v>386</v>
      </c>
      <c r="BJ27" s="17" t="s">
        <v>600</v>
      </c>
      <c r="BK27" s="14">
        <v>1</v>
      </c>
      <c r="BL27" s="11">
        <v>45839</v>
      </c>
      <c r="BM27" s="11">
        <v>45930</v>
      </c>
      <c r="BN27" s="12" t="s">
        <v>414</v>
      </c>
      <c r="BO27" s="15" t="s">
        <v>415</v>
      </c>
      <c r="BP27" s="17">
        <v>20</v>
      </c>
      <c r="BQ27" s="8" t="s">
        <v>304</v>
      </c>
      <c r="BR27" s="17" t="s">
        <v>628</v>
      </c>
      <c r="BS27" s="17">
        <v>1522</v>
      </c>
      <c r="BT27" s="8" t="s">
        <v>379</v>
      </c>
      <c r="BU27" s="8" t="s">
        <v>379</v>
      </c>
      <c r="BV27" s="16" t="s">
        <v>417</v>
      </c>
      <c r="BW27" s="8" t="s">
        <v>379</v>
      </c>
      <c r="BX27" s="8" t="s">
        <v>305</v>
      </c>
      <c r="BY27" s="8" t="s">
        <v>203</v>
      </c>
      <c r="BZ27" s="17">
        <v>20</v>
      </c>
      <c r="CA27" s="8" t="s">
        <v>380</v>
      </c>
      <c r="CB27" s="16" t="s">
        <v>416</v>
      </c>
      <c r="CC27" s="16" t="s">
        <v>416</v>
      </c>
      <c r="CD27" s="16" t="s">
        <v>416</v>
      </c>
      <c r="CE27" s="12" t="s">
        <v>416</v>
      </c>
      <c r="CF27" s="16" t="s">
        <v>416</v>
      </c>
      <c r="CG27" s="8" t="s">
        <v>373</v>
      </c>
      <c r="CH27" s="11">
        <v>45940</v>
      </c>
      <c r="CI27" s="8" t="s">
        <v>374</v>
      </c>
    </row>
    <row r="28" spans="1:87" ht="72.5" x14ac:dyDescent="0.35">
      <c r="A28" s="8">
        <v>2025</v>
      </c>
      <c r="B28" s="11">
        <v>45839</v>
      </c>
      <c r="C28" s="11">
        <v>45930</v>
      </c>
      <c r="D28" s="8" t="s">
        <v>192</v>
      </c>
      <c r="E28" s="8" t="s">
        <v>197</v>
      </c>
      <c r="F28" s="8" t="s">
        <v>200</v>
      </c>
      <c r="G28" s="17" t="s">
        <v>763</v>
      </c>
      <c r="H28" s="8" t="s">
        <v>203</v>
      </c>
      <c r="I28" s="8" t="s">
        <v>956</v>
      </c>
      <c r="J28" s="12" t="s">
        <v>938</v>
      </c>
      <c r="K28" s="17">
        <v>21</v>
      </c>
      <c r="L28" s="12" t="s">
        <v>939</v>
      </c>
      <c r="M28" s="11">
        <v>45827</v>
      </c>
      <c r="N28" s="17" t="s">
        <v>770</v>
      </c>
      <c r="O28" s="17">
        <v>21</v>
      </c>
      <c r="P28" s="11">
        <v>45923</v>
      </c>
      <c r="Q28" s="17">
        <v>21</v>
      </c>
      <c r="R28" s="17">
        <v>21</v>
      </c>
      <c r="S28" s="12" t="s">
        <v>940</v>
      </c>
      <c r="T28" s="12" t="s">
        <v>941</v>
      </c>
      <c r="U28" s="12" t="s">
        <v>942</v>
      </c>
      <c r="V28" s="12" t="s">
        <v>943</v>
      </c>
      <c r="W28" s="8" t="s">
        <v>691</v>
      </c>
      <c r="X28" s="8" t="s">
        <v>692</v>
      </c>
      <c r="Y28" s="8" t="s">
        <v>693</v>
      </c>
      <c r="Z28" s="8" t="s">
        <v>204</v>
      </c>
      <c r="AA28" s="17" t="s">
        <v>361</v>
      </c>
      <c r="AB28" s="17">
        <v>21</v>
      </c>
      <c r="AC28" s="17" t="s">
        <v>769</v>
      </c>
      <c r="AD28" s="8" t="s">
        <v>212</v>
      </c>
      <c r="AE28" s="17" t="s">
        <v>773</v>
      </c>
      <c r="AF28" s="17" t="s">
        <v>774</v>
      </c>
      <c r="AG28" s="17" t="s">
        <v>775</v>
      </c>
      <c r="AH28" s="8" t="s">
        <v>237</v>
      </c>
      <c r="AI28" s="17" t="s">
        <v>776</v>
      </c>
      <c r="AJ28" s="17">
        <v>4</v>
      </c>
      <c r="AK28" s="17" t="s">
        <v>777</v>
      </c>
      <c r="AL28" s="17">
        <v>4</v>
      </c>
      <c r="AM28" s="17" t="s">
        <v>777</v>
      </c>
      <c r="AN28" s="17">
        <v>4</v>
      </c>
      <c r="AO28" s="8" t="s">
        <v>270</v>
      </c>
      <c r="AP28" s="17">
        <v>9230</v>
      </c>
      <c r="AQ28" s="8" t="s">
        <v>384</v>
      </c>
      <c r="AR28" s="8" t="s">
        <v>361</v>
      </c>
      <c r="AS28" s="8" t="s">
        <v>361</v>
      </c>
      <c r="AT28" s="8" t="s">
        <v>361</v>
      </c>
      <c r="AU28" s="8" t="s">
        <v>385</v>
      </c>
      <c r="AV28" s="17" t="s">
        <v>619</v>
      </c>
      <c r="AW28" s="8" t="s">
        <v>377</v>
      </c>
      <c r="AX28" s="8" t="s">
        <v>376</v>
      </c>
      <c r="AY28" s="8" t="s">
        <v>381</v>
      </c>
      <c r="AZ28" s="11">
        <v>45839</v>
      </c>
      <c r="BA28" s="11">
        <v>45930</v>
      </c>
      <c r="BB28" s="11">
        <v>45930</v>
      </c>
      <c r="BC28" s="13">
        <f t="shared" ca="1" si="0"/>
        <v>0</v>
      </c>
      <c r="BD28" s="13">
        <v>0</v>
      </c>
      <c r="BE28" s="13">
        <v>0</v>
      </c>
      <c r="BF28" s="13">
        <v>0</v>
      </c>
      <c r="BG28" s="8" t="s">
        <v>378</v>
      </c>
      <c r="BH28" s="8" t="s">
        <v>383</v>
      </c>
      <c r="BI28" s="21" t="s">
        <v>778</v>
      </c>
      <c r="BJ28" s="17" t="s">
        <v>770</v>
      </c>
      <c r="BK28" s="14">
        <v>1</v>
      </c>
      <c r="BL28" s="11">
        <v>45839</v>
      </c>
      <c r="BM28" s="11">
        <v>45930</v>
      </c>
      <c r="BN28" s="12" t="s">
        <v>414</v>
      </c>
      <c r="BO28" s="15" t="s">
        <v>415</v>
      </c>
      <c r="BP28" s="17">
        <v>21</v>
      </c>
      <c r="BQ28" s="8" t="s">
        <v>304</v>
      </c>
      <c r="BR28" s="17" t="s">
        <v>372</v>
      </c>
      <c r="BS28" s="17">
        <v>1111</v>
      </c>
      <c r="BT28" s="8" t="s">
        <v>379</v>
      </c>
      <c r="BU28" s="8" t="s">
        <v>379</v>
      </c>
      <c r="BV28" s="16" t="s">
        <v>417</v>
      </c>
      <c r="BW28" s="8" t="s">
        <v>379</v>
      </c>
      <c r="BX28" s="8" t="s">
        <v>305</v>
      </c>
      <c r="BY28" s="8" t="s">
        <v>203</v>
      </c>
      <c r="BZ28" s="17">
        <v>21</v>
      </c>
      <c r="CA28" s="8" t="s">
        <v>380</v>
      </c>
      <c r="CB28" s="16" t="s">
        <v>416</v>
      </c>
      <c r="CC28" s="16" t="s">
        <v>416</v>
      </c>
      <c r="CD28" s="16" t="s">
        <v>416</v>
      </c>
      <c r="CE28" s="12" t="s">
        <v>416</v>
      </c>
      <c r="CF28" s="16" t="s">
        <v>416</v>
      </c>
      <c r="CG28" s="8" t="s">
        <v>373</v>
      </c>
      <c r="CH28" s="11">
        <v>45940</v>
      </c>
      <c r="CI28" s="8" t="s">
        <v>374</v>
      </c>
    </row>
    <row r="29" spans="1:87" ht="72.5" x14ac:dyDescent="0.35">
      <c r="A29" s="17">
        <v>2025</v>
      </c>
      <c r="B29" s="11">
        <v>45839</v>
      </c>
      <c r="C29" s="11">
        <v>45930</v>
      </c>
      <c r="D29" s="8" t="s">
        <v>193</v>
      </c>
      <c r="E29" s="8" t="s">
        <v>199</v>
      </c>
      <c r="F29" s="8" t="s">
        <v>200</v>
      </c>
      <c r="G29" s="22">
        <v>45859</v>
      </c>
      <c r="H29" s="8" t="s">
        <v>203</v>
      </c>
      <c r="I29" s="17" t="s">
        <v>780</v>
      </c>
      <c r="J29" s="12" t="s">
        <v>944</v>
      </c>
      <c r="K29" s="17">
        <v>22</v>
      </c>
      <c r="L29" s="12" t="s">
        <v>945</v>
      </c>
      <c r="M29" s="11">
        <v>45859</v>
      </c>
      <c r="N29" s="17" t="s">
        <v>783</v>
      </c>
      <c r="O29" s="17">
        <v>22</v>
      </c>
      <c r="P29" s="11" t="s">
        <v>784</v>
      </c>
      <c r="Q29" s="17">
        <v>22</v>
      </c>
      <c r="R29" s="17">
        <v>22</v>
      </c>
      <c r="S29" s="20" t="s">
        <v>973</v>
      </c>
      <c r="T29" s="20" t="s">
        <v>973</v>
      </c>
      <c r="U29" s="12" t="s">
        <v>946</v>
      </c>
      <c r="V29" s="12" t="s">
        <v>945</v>
      </c>
      <c r="W29" s="8" t="s">
        <v>361</v>
      </c>
      <c r="X29" s="8" t="s">
        <v>361</v>
      </c>
      <c r="Y29" s="8" t="s">
        <v>361</v>
      </c>
      <c r="Z29" s="8" t="s">
        <v>204</v>
      </c>
      <c r="AA29" s="17" t="s">
        <v>781</v>
      </c>
      <c r="AB29" s="17">
        <v>22</v>
      </c>
      <c r="AC29" s="17" t="s">
        <v>782</v>
      </c>
      <c r="AD29" s="17" t="s">
        <v>212</v>
      </c>
      <c r="AE29" s="17" t="s">
        <v>787</v>
      </c>
      <c r="AF29" s="17">
        <v>6911</v>
      </c>
      <c r="AG29" s="17" t="s">
        <v>1005</v>
      </c>
      <c r="AH29" s="17" t="s">
        <v>237</v>
      </c>
      <c r="AI29" s="17" t="s">
        <v>788</v>
      </c>
      <c r="AJ29" s="17">
        <v>5</v>
      </c>
      <c r="AK29" s="17" t="s">
        <v>748</v>
      </c>
      <c r="AL29" s="17">
        <v>5</v>
      </c>
      <c r="AM29" s="17" t="s">
        <v>748</v>
      </c>
      <c r="AN29" s="17">
        <v>5</v>
      </c>
      <c r="AO29" s="8" t="s">
        <v>296</v>
      </c>
      <c r="AP29" s="17">
        <v>31375</v>
      </c>
      <c r="AQ29" s="17" t="s">
        <v>384</v>
      </c>
      <c r="AR29" s="17" t="s">
        <v>361</v>
      </c>
      <c r="AS29" s="17" t="s">
        <v>361</v>
      </c>
      <c r="AT29" s="17" t="s">
        <v>361</v>
      </c>
      <c r="AU29" s="8" t="s">
        <v>385</v>
      </c>
      <c r="AV29" s="17" t="s">
        <v>789</v>
      </c>
      <c r="AW29" s="8" t="s">
        <v>377</v>
      </c>
      <c r="AX29" s="8" t="s">
        <v>376</v>
      </c>
      <c r="AY29" s="8" t="s">
        <v>381</v>
      </c>
      <c r="AZ29" s="11">
        <v>45839</v>
      </c>
      <c r="BA29" s="11">
        <v>45930</v>
      </c>
      <c r="BB29" s="11">
        <v>45930</v>
      </c>
      <c r="BC29" s="13">
        <f t="shared" ca="1" si="0"/>
        <v>0</v>
      </c>
      <c r="BD29" s="13">
        <v>0</v>
      </c>
      <c r="BE29" s="13">
        <v>0</v>
      </c>
      <c r="BF29" s="13">
        <v>0</v>
      </c>
      <c r="BG29" s="8" t="s">
        <v>378</v>
      </c>
      <c r="BH29" s="8" t="s">
        <v>383</v>
      </c>
      <c r="BI29" s="21" t="s">
        <v>778</v>
      </c>
      <c r="BJ29" s="17" t="s">
        <v>783</v>
      </c>
      <c r="BK29" s="14">
        <v>1</v>
      </c>
      <c r="BL29" s="11">
        <v>45839</v>
      </c>
      <c r="BM29" s="11">
        <v>45930</v>
      </c>
      <c r="BN29" s="12" t="s">
        <v>414</v>
      </c>
      <c r="BO29" s="15" t="s">
        <v>415</v>
      </c>
      <c r="BP29" s="17">
        <v>21</v>
      </c>
      <c r="BQ29" s="8" t="s">
        <v>304</v>
      </c>
      <c r="BR29" s="17" t="s">
        <v>372</v>
      </c>
      <c r="BS29" s="17">
        <v>1111</v>
      </c>
      <c r="BT29" s="8" t="s">
        <v>379</v>
      </c>
      <c r="BU29" s="8" t="s">
        <v>379</v>
      </c>
      <c r="BV29" s="16" t="s">
        <v>417</v>
      </c>
      <c r="BW29" s="8" t="s">
        <v>379</v>
      </c>
      <c r="BX29" s="8" t="s">
        <v>305</v>
      </c>
      <c r="BY29" s="8" t="s">
        <v>203</v>
      </c>
      <c r="BZ29" s="17">
        <v>21</v>
      </c>
      <c r="CA29" s="8" t="s">
        <v>380</v>
      </c>
      <c r="CB29" s="16" t="s">
        <v>416</v>
      </c>
      <c r="CC29" s="16" t="s">
        <v>416</v>
      </c>
      <c r="CD29" s="16" t="s">
        <v>416</v>
      </c>
      <c r="CE29" s="12" t="s">
        <v>416</v>
      </c>
      <c r="CF29" s="16" t="s">
        <v>416</v>
      </c>
      <c r="CG29" s="8" t="s">
        <v>373</v>
      </c>
      <c r="CH29" s="11">
        <v>45940</v>
      </c>
      <c r="CI29" s="8" t="s">
        <v>374</v>
      </c>
    </row>
    <row r="30" spans="1:87" ht="15.75" customHeight="1" x14ac:dyDescent="0.35">
      <c r="A30" s="17">
        <v>2025</v>
      </c>
      <c r="B30" s="11">
        <v>45839</v>
      </c>
      <c r="C30" s="11">
        <v>45930</v>
      </c>
      <c r="D30" s="8" t="s">
        <v>193</v>
      </c>
      <c r="E30" s="8" t="s">
        <v>199</v>
      </c>
      <c r="F30" s="8" t="s">
        <v>200</v>
      </c>
      <c r="G30" s="22">
        <v>45905</v>
      </c>
      <c r="H30" s="8" t="s">
        <v>203</v>
      </c>
      <c r="I30" s="17" t="s">
        <v>790</v>
      </c>
      <c r="J30" s="12" t="s">
        <v>947</v>
      </c>
      <c r="K30" s="17">
        <v>23</v>
      </c>
      <c r="L30" s="12" t="s">
        <v>948</v>
      </c>
      <c r="M30" s="11">
        <v>45905</v>
      </c>
      <c r="N30" s="17" t="s">
        <v>800</v>
      </c>
      <c r="O30" s="17">
        <v>23</v>
      </c>
      <c r="P30" s="11" t="s">
        <v>784</v>
      </c>
      <c r="Q30" s="17">
        <v>23</v>
      </c>
      <c r="R30" s="17">
        <v>23</v>
      </c>
      <c r="S30" s="19" t="s">
        <v>973</v>
      </c>
      <c r="T30" s="19" t="s">
        <v>973</v>
      </c>
      <c r="U30" s="12" t="s">
        <v>949</v>
      </c>
      <c r="V30" s="12" t="s">
        <v>948</v>
      </c>
      <c r="W30" s="8" t="s">
        <v>802</v>
      </c>
      <c r="X30" s="8" t="s">
        <v>803</v>
      </c>
      <c r="Y30" s="8" t="s">
        <v>804</v>
      </c>
      <c r="Z30" s="8" t="s">
        <v>205</v>
      </c>
      <c r="AA30" s="17" t="s">
        <v>361</v>
      </c>
      <c r="AB30" s="17">
        <v>23</v>
      </c>
      <c r="AC30" s="17" t="s">
        <v>793</v>
      </c>
      <c r="AD30" s="17" t="s">
        <v>212</v>
      </c>
      <c r="AE30" s="17" t="s">
        <v>805</v>
      </c>
      <c r="AF30" s="17">
        <v>209</v>
      </c>
      <c r="AG30" s="17" t="s">
        <v>1005</v>
      </c>
      <c r="AH30" s="17" t="s">
        <v>237</v>
      </c>
      <c r="AI30" s="17" t="s">
        <v>806</v>
      </c>
      <c r="AJ30" s="17">
        <v>1</v>
      </c>
      <c r="AK30" s="17" t="s">
        <v>486</v>
      </c>
      <c r="AL30" s="17">
        <v>1</v>
      </c>
      <c r="AM30" s="17" t="s">
        <v>389</v>
      </c>
      <c r="AN30" s="17">
        <v>1</v>
      </c>
      <c r="AO30" s="8" t="s">
        <v>292</v>
      </c>
      <c r="AP30" s="17">
        <v>20030</v>
      </c>
      <c r="AQ30" s="17" t="s">
        <v>384</v>
      </c>
      <c r="AR30" s="17" t="s">
        <v>361</v>
      </c>
      <c r="AS30" s="17" t="s">
        <v>361</v>
      </c>
      <c r="AT30" s="17" t="s">
        <v>361</v>
      </c>
      <c r="AU30" s="8" t="s">
        <v>385</v>
      </c>
      <c r="AV30" s="17" t="s">
        <v>435</v>
      </c>
      <c r="AW30" s="8" t="s">
        <v>377</v>
      </c>
      <c r="AX30" s="8" t="s">
        <v>376</v>
      </c>
      <c r="AY30" s="8" t="s">
        <v>381</v>
      </c>
      <c r="AZ30" s="11">
        <v>45839</v>
      </c>
      <c r="BA30" s="11">
        <v>45930</v>
      </c>
      <c r="BB30" s="11">
        <v>45930</v>
      </c>
      <c r="BC30" s="13">
        <f t="shared" ca="1" si="0"/>
        <v>0</v>
      </c>
      <c r="BD30" s="13">
        <v>0</v>
      </c>
      <c r="BE30" s="13">
        <v>0</v>
      </c>
      <c r="BF30" s="13">
        <v>0</v>
      </c>
      <c r="BG30" s="8" t="s">
        <v>378</v>
      </c>
      <c r="BH30" s="8" t="s">
        <v>383</v>
      </c>
      <c r="BI30" s="28" t="s">
        <v>807</v>
      </c>
      <c r="BJ30" s="17" t="s">
        <v>800</v>
      </c>
      <c r="BK30" s="14">
        <v>1</v>
      </c>
      <c r="BL30" s="11">
        <v>45839</v>
      </c>
      <c r="BM30" s="11">
        <v>45930</v>
      </c>
      <c r="BN30" s="12" t="s">
        <v>414</v>
      </c>
      <c r="BO30" s="15" t="s">
        <v>415</v>
      </c>
      <c r="BP30" s="17">
        <v>21</v>
      </c>
      <c r="BQ30" s="8" t="s">
        <v>304</v>
      </c>
      <c r="BR30" s="17" t="s">
        <v>372</v>
      </c>
      <c r="BS30" s="17">
        <v>1111</v>
      </c>
      <c r="BT30" s="8" t="s">
        <v>379</v>
      </c>
      <c r="BU30" s="8" t="s">
        <v>379</v>
      </c>
      <c r="BV30" s="16" t="s">
        <v>417</v>
      </c>
      <c r="BW30" s="8" t="s">
        <v>379</v>
      </c>
      <c r="BX30" s="8" t="s">
        <v>305</v>
      </c>
      <c r="BY30" s="8" t="s">
        <v>203</v>
      </c>
      <c r="BZ30" s="17">
        <v>21</v>
      </c>
      <c r="CA30" s="8" t="s">
        <v>380</v>
      </c>
      <c r="CB30" s="16" t="s">
        <v>416</v>
      </c>
      <c r="CC30" s="16" t="s">
        <v>416</v>
      </c>
      <c r="CD30" s="16" t="s">
        <v>416</v>
      </c>
      <c r="CE30" s="12" t="s">
        <v>416</v>
      </c>
      <c r="CF30" s="16" t="s">
        <v>416</v>
      </c>
      <c r="CG30" s="8" t="s">
        <v>373</v>
      </c>
      <c r="CH30" s="11">
        <v>45940</v>
      </c>
      <c r="CI30" s="8" t="s">
        <v>374</v>
      </c>
    </row>
    <row r="31" spans="1:87" ht="16.5" customHeight="1" x14ac:dyDescent="0.35">
      <c r="A31" s="17">
        <v>2025</v>
      </c>
      <c r="B31" s="11">
        <v>45839</v>
      </c>
      <c r="C31" s="11">
        <v>45930</v>
      </c>
      <c r="D31" s="8" t="s">
        <v>193</v>
      </c>
      <c r="E31" s="8" t="s">
        <v>199</v>
      </c>
      <c r="F31" s="8" t="s">
        <v>200</v>
      </c>
      <c r="G31" s="22">
        <v>45924</v>
      </c>
      <c r="H31" s="8" t="s">
        <v>203</v>
      </c>
      <c r="I31" s="17" t="s">
        <v>808</v>
      </c>
      <c r="J31" s="12" t="s">
        <v>950</v>
      </c>
      <c r="K31" s="17">
        <v>24</v>
      </c>
      <c r="L31" s="12" t="s">
        <v>951</v>
      </c>
      <c r="M31" s="11">
        <v>45924</v>
      </c>
      <c r="N31" s="17" t="s">
        <v>816</v>
      </c>
      <c r="O31" s="17">
        <v>24</v>
      </c>
      <c r="P31" s="11" t="s">
        <v>784</v>
      </c>
      <c r="Q31" s="17">
        <v>24</v>
      </c>
      <c r="R31" s="17">
        <v>24</v>
      </c>
      <c r="S31" s="19" t="s">
        <v>973</v>
      </c>
      <c r="T31" s="19" t="s">
        <v>973</v>
      </c>
      <c r="U31" s="12" t="s">
        <v>952</v>
      </c>
      <c r="V31" s="12" t="s">
        <v>951</v>
      </c>
      <c r="W31" s="8" t="s">
        <v>361</v>
      </c>
      <c r="X31" s="8" t="s">
        <v>361</v>
      </c>
      <c r="Y31" s="8" t="s">
        <v>361</v>
      </c>
      <c r="Z31" s="8" t="s">
        <v>204</v>
      </c>
      <c r="AA31" s="17" t="s">
        <v>817</v>
      </c>
      <c r="AB31" s="17">
        <v>24</v>
      </c>
      <c r="AC31" s="17" t="s">
        <v>814</v>
      </c>
      <c r="AD31" s="17" t="s">
        <v>212</v>
      </c>
      <c r="AE31" s="17" t="s">
        <v>818</v>
      </c>
      <c r="AF31" s="17">
        <v>315</v>
      </c>
      <c r="AG31" s="17" t="s">
        <v>1005</v>
      </c>
      <c r="AH31" s="17" t="s">
        <v>237</v>
      </c>
      <c r="AI31" s="17" t="s">
        <v>819</v>
      </c>
      <c r="AJ31" s="17">
        <v>6</v>
      </c>
      <c r="AK31" s="17" t="s">
        <v>820</v>
      </c>
      <c r="AL31" s="17">
        <v>6</v>
      </c>
      <c r="AM31" s="17" t="s">
        <v>438</v>
      </c>
      <c r="AN31" s="17">
        <v>6</v>
      </c>
      <c r="AO31" s="8" t="s">
        <v>270</v>
      </c>
      <c r="AP31" s="17">
        <v>11000</v>
      </c>
      <c r="AQ31" s="17" t="s">
        <v>384</v>
      </c>
      <c r="AR31" s="17" t="s">
        <v>361</v>
      </c>
      <c r="AS31" s="17" t="s">
        <v>361</v>
      </c>
      <c r="AT31" s="17" t="s">
        <v>361</v>
      </c>
      <c r="AU31" s="8" t="s">
        <v>385</v>
      </c>
      <c r="AV31" s="17" t="s">
        <v>815</v>
      </c>
      <c r="AW31" s="8" t="s">
        <v>377</v>
      </c>
      <c r="AX31" s="8" t="s">
        <v>376</v>
      </c>
      <c r="AY31" s="8" t="s">
        <v>381</v>
      </c>
      <c r="AZ31" s="11">
        <v>45839</v>
      </c>
      <c r="BA31" s="11">
        <v>45930</v>
      </c>
      <c r="BB31" s="11">
        <v>45930</v>
      </c>
      <c r="BC31" s="13">
        <f t="shared" ca="1" si="0"/>
        <v>0</v>
      </c>
      <c r="BD31" s="13">
        <v>0</v>
      </c>
      <c r="BE31" s="13">
        <v>0</v>
      </c>
      <c r="BF31" s="13">
        <v>0</v>
      </c>
      <c r="BG31" s="8" t="s">
        <v>378</v>
      </c>
      <c r="BH31" s="8" t="s">
        <v>383</v>
      </c>
      <c r="BI31" s="21" t="s">
        <v>821</v>
      </c>
      <c r="BJ31" s="17" t="s">
        <v>816</v>
      </c>
      <c r="BK31" s="14">
        <v>1</v>
      </c>
      <c r="BL31" s="11">
        <v>45839</v>
      </c>
      <c r="BM31" s="11">
        <v>45930</v>
      </c>
      <c r="BN31" s="12" t="s">
        <v>414</v>
      </c>
      <c r="BO31" s="15" t="s">
        <v>415</v>
      </c>
      <c r="BP31" s="17">
        <v>21</v>
      </c>
      <c r="BQ31" s="8" t="s">
        <v>304</v>
      </c>
      <c r="BR31" s="17" t="s">
        <v>372</v>
      </c>
      <c r="BS31" s="17">
        <v>1111</v>
      </c>
      <c r="BT31" s="8" t="s">
        <v>379</v>
      </c>
      <c r="BU31" s="8" t="s">
        <v>379</v>
      </c>
      <c r="BV31" s="16" t="s">
        <v>417</v>
      </c>
      <c r="BW31" s="8" t="s">
        <v>379</v>
      </c>
      <c r="BX31" s="8" t="s">
        <v>305</v>
      </c>
      <c r="BY31" s="8" t="s">
        <v>203</v>
      </c>
      <c r="BZ31" s="17">
        <v>21</v>
      </c>
      <c r="CA31" s="8" t="s">
        <v>380</v>
      </c>
      <c r="CB31" s="16" t="s">
        <v>416</v>
      </c>
      <c r="CC31" s="16" t="s">
        <v>416</v>
      </c>
      <c r="CD31" s="16" t="s">
        <v>416</v>
      </c>
      <c r="CE31" s="12" t="s">
        <v>416</v>
      </c>
      <c r="CF31" s="16" t="s">
        <v>416</v>
      </c>
      <c r="CG31" s="8" t="s">
        <v>373</v>
      </c>
      <c r="CH31" s="11">
        <v>45940</v>
      </c>
      <c r="CI31" s="8" t="s">
        <v>374</v>
      </c>
    </row>
    <row r="32" spans="1:87" ht="19.5" customHeight="1" x14ac:dyDescent="0.35">
      <c r="A32" s="17">
        <v>2025</v>
      </c>
      <c r="B32" s="11">
        <v>45839</v>
      </c>
      <c r="C32" s="11">
        <v>45930</v>
      </c>
      <c r="D32" s="8" t="s">
        <v>193</v>
      </c>
      <c r="E32" s="8" t="s">
        <v>199</v>
      </c>
      <c r="F32" s="8" t="s">
        <v>200</v>
      </c>
      <c r="G32" s="22">
        <v>45930</v>
      </c>
      <c r="H32" s="8" t="s">
        <v>203</v>
      </c>
      <c r="I32" s="17" t="s">
        <v>822</v>
      </c>
      <c r="J32" s="12" t="s">
        <v>953</v>
      </c>
      <c r="K32" s="17">
        <v>25</v>
      </c>
      <c r="L32" s="12" t="s">
        <v>954</v>
      </c>
      <c r="M32" s="11">
        <v>45930</v>
      </c>
      <c r="N32" s="17" t="s">
        <v>827</v>
      </c>
      <c r="O32" s="17">
        <v>25</v>
      </c>
      <c r="P32" s="11" t="s">
        <v>784</v>
      </c>
      <c r="Q32" s="17">
        <v>25</v>
      </c>
      <c r="R32" s="17">
        <v>25</v>
      </c>
      <c r="S32" s="19" t="s">
        <v>973</v>
      </c>
      <c r="T32" s="19" t="s">
        <v>973</v>
      </c>
      <c r="U32" s="12" t="s">
        <v>955</v>
      </c>
      <c r="V32" s="12" t="s">
        <v>954</v>
      </c>
      <c r="W32" s="8" t="s">
        <v>823</v>
      </c>
      <c r="X32" s="8" t="s">
        <v>824</v>
      </c>
      <c r="Y32" s="8" t="s">
        <v>828</v>
      </c>
      <c r="Z32" s="8" t="s">
        <v>204</v>
      </c>
      <c r="AA32" s="17" t="s">
        <v>361</v>
      </c>
      <c r="AB32" s="17">
        <v>25</v>
      </c>
      <c r="AC32" s="17" t="s">
        <v>826</v>
      </c>
      <c r="AD32" s="17" t="s">
        <v>212</v>
      </c>
      <c r="AE32" s="17" t="s">
        <v>829</v>
      </c>
      <c r="AF32" s="17">
        <v>526</v>
      </c>
      <c r="AG32" s="17" t="s">
        <v>1005</v>
      </c>
      <c r="AH32" s="17" t="s">
        <v>237</v>
      </c>
      <c r="AI32" s="17" t="s">
        <v>596</v>
      </c>
      <c r="AJ32" s="17">
        <v>1</v>
      </c>
      <c r="AK32" s="17" t="s">
        <v>830</v>
      </c>
      <c r="AL32" s="17">
        <v>1</v>
      </c>
      <c r="AM32" s="17" t="s">
        <v>389</v>
      </c>
      <c r="AN32" s="17">
        <v>1</v>
      </c>
      <c r="AO32" s="8" t="s">
        <v>292</v>
      </c>
      <c r="AP32" s="17">
        <v>20298</v>
      </c>
      <c r="AQ32" s="17" t="s">
        <v>384</v>
      </c>
      <c r="AR32" s="17" t="s">
        <v>361</v>
      </c>
      <c r="AS32" s="17" t="s">
        <v>361</v>
      </c>
      <c r="AT32" s="17" t="s">
        <v>361</v>
      </c>
      <c r="AU32" s="8" t="s">
        <v>385</v>
      </c>
      <c r="AV32" s="17" t="s">
        <v>619</v>
      </c>
      <c r="AW32" s="8" t="s">
        <v>377</v>
      </c>
      <c r="AX32" s="8" t="s">
        <v>376</v>
      </c>
      <c r="AY32" s="8" t="s">
        <v>381</v>
      </c>
      <c r="AZ32" s="11">
        <v>45839</v>
      </c>
      <c r="BA32" s="11">
        <v>45930</v>
      </c>
      <c r="BB32" s="11">
        <v>45930</v>
      </c>
      <c r="BC32" s="13">
        <f t="shared" ca="1" si="0"/>
        <v>0</v>
      </c>
      <c r="BD32" s="13">
        <v>0</v>
      </c>
      <c r="BE32" s="13">
        <v>0</v>
      </c>
      <c r="BF32" s="13">
        <v>0</v>
      </c>
      <c r="BG32" s="8" t="s">
        <v>378</v>
      </c>
      <c r="BH32" s="8" t="s">
        <v>383</v>
      </c>
      <c r="BI32" s="28" t="s">
        <v>831</v>
      </c>
      <c r="BJ32" s="17" t="s">
        <v>827</v>
      </c>
      <c r="BK32" s="14">
        <v>1</v>
      </c>
      <c r="BL32" s="11">
        <v>45839</v>
      </c>
      <c r="BM32" s="11">
        <v>45930</v>
      </c>
      <c r="BN32" s="12" t="s">
        <v>414</v>
      </c>
      <c r="BO32" s="15" t="s">
        <v>415</v>
      </c>
      <c r="BP32" s="17">
        <v>21</v>
      </c>
      <c r="BQ32" s="8" t="s">
        <v>304</v>
      </c>
      <c r="BR32" s="17" t="s">
        <v>372</v>
      </c>
      <c r="BS32" s="17">
        <v>1111</v>
      </c>
      <c r="BT32" s="8" t="s">
        <v>379</v>
      </c>
      <c r="BU32" s="8" t="s">
        <v>379</v>
      </c>
      <c r="BV32" s="16" t="s">
        <v>417</v>
      </c>
      <c r="BW32" s="8" t="s">
        <v>379</v>
      </c>
      <c r="BX32" s="8" t="s">
        <v>305</v>
      </c>
      <c r="BY32" s="8" t="s">
        <v>203</v>
      </c>
      <c r="BZ32" s="17">
        <v>21</v>
      </c>
      <c r="CA32" s="8" t="s">
        <v>380</v>
      </c>
      <c r="CB32" s="16" t="s">
        <v>416</v>
      </c>
      <c r="CC32" s="16" t="s">
        <v>416</v>
      </c>
      <c r="CD32" s="16" t="s">
        <v>416</v>
      </c>
      <c r="CE32" s="12" t="s">
        <v>416</v>
      </c>
      <c r="CF32" s="16" t="s">
        <v>416</v>
      </c>
      <c r="CG32" s="8" t="s">
        <v>373</v>
      </c>
      <c r="CH32" s="11">
        <v>45940</v>
      </c>
      <c r="CI32" s="8" t="s">
        <v>374</v>
      </c>
    </row>
    <row r="33" spans="1:87" x14ac:dyDescent="0.35">
      <c r="A33" s="8">
        <v>2025</v>
      </c>
      <c r="B33" s="23" t="s">
        <v>1006</v>
      </c>
      <c r="C33" s="23" t="s">
        <v>1007</v>
      </c>
      <c r="D33" s="8" t="s">
        <v>193</v>
      </c>
      <c r="E33" s="8" t="s">
        <v>196</v>
      </c>
      <c r="F33" s="8" t="s">
        <v>200</v>
      </c>
      <c r="G33" s="8" t="s">
        <v>1008</v>
      </c>
      <c r="H33" s="8" t="s">
        <v>203</v>
      </c>
      <c r="I33" s="8" t="s">
        <v>1009</v>
      </c>
      <c r="J33" s="19" t="s">
        <v>1010</v>
      </c>
      <c r="K33" s="8">
        <v>1696</v>
      </c>
      <c r="L33" s="19" t="s">
        <v>1011</v>
      </c>
      <c r="M33" s="23" t="s">
        <v>1012</v>
      </c>
      <c r="N33" s="8" t="s">
        <v>1013</v>
      </c>
      <c r="O33" s="8">
        <v>1696</v>
      </c>
      <c r="P33" s="8"/>
      <c r="Q33" s="8">
        <v>1696</v>
      </c>
      <c r="R33" s="8">
        <v>1696</v>
      </c>
      <c r="S33" s="19" t="s">
        <v>1014</v>
      </c>
      <c r="T33" s="19" t="s">
        <v>1015</v>
      </c>
      <c r="U33" s="19" t="s">
        <v>1016</v>
      </c>
      <c r="V33" s="19" t="s">
        <v>1017</v>
      </c>
      <c r="W33" s="8" t="s">
        <v>1018</v>
      </c>
      <c r="X33" s="8" t="s">
        <v>1018</v>
      </c>
      <c r="Y33" s="8" t="s">
        <v>1018</v>
      </c>
      <c r="Z33" s="8"/>
      <c r="AA33" s="8" t="s">
        <v>1019</v>
      </c>
      <c r="AB33" s="8">
        <v>1696</v>
      </c>
      <c r="AC33" s="8" t="s">
        <v>1020</v>
      </c>
      <c r="AD33" s="8" t="s">
        <v>231</v>
      </c>
      <c r="AE33" s="8" t="s">
        <v>1021</v>
      </c>
      <c r="AF33" s="8" t="s">
        <v>1022</v>
      </c>
      <c r="AG33" s="8"/>
      <c r="AH33" s="8" t="s">
        <v>237</v>
      </c>
      <c r="AI33" s="8" t="s">
        <v>1023</v>
      </c>
      <c r="AJ33" s="8">
        <v>1</v>
      </c>
      <c r="AK33" s="8" t="s">
        <v>292</v>
      </c>
      <c r="AL33" s="8">
        <v>1</v>
      </c>
      <c r="AM33" s="8" t="s">
        <v>292</v>
      </c>
      <c r="AN33" s="8">
        <v>1</v>
      </c>
      <c r="AO33" s="8" t="s">
        <v>292</v>
      </c>
      <c r="AP33" s="8" t="s">
        <v>1024</v>
      </c>
      <c r="AQ33" s="8"/>
      <c r="AR33" s="8"/>
      <c r="AS33" s="8"/>
      <c r="AT33" s="8"/>
      <c r="AU33" s="8" t="s">
        <v>1025</v>
      </c>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row>
    <row r="34" spans="1:87" x14ac:dyDescent="0.35">
      <c r="A34" s="8">
        <v>2025</v>
      </c>
      <c r="B34" s="23" t="s">
        <v>1006</v>
      </c>
      <c r="C34" s="23" t="s">
        <v>1007</v>
      </c>
      <c r="D34" s="8" t="s">
        <v>193</v>
      </c>
      <c r="E34" s="8" t="s">
        <v>196</v>
      </c>
      <c r="F34" s="8" t="s">
        <v>200</v>
      </c>
      <c r="G34" s="8" t="s">
        <v>1026</v>
      </c>
      <c r="H34" s="8" t="s">
        <v>203</v>
      </c>
      <c r="I34" s="8" t="s">
        <v>1009</v>
      </c>
      <c r="J34" s="19" t="s">
        <v>1027</v>
      </c>
      <c r="K34" s="8">
        <v>1697</v>
      </c>
      <c r="L34" s="19" t="s">
        <v>1028</v>
      </c>
      <c r="M34" s="23" t="s">
        <v>1012</v>
      </c>
      <c r="N34" s="8" t="s">
        <v>1029</v>
      </c>
      <c r="O34" s="8">
        <v>1697</v>
      </c>
      <c r="P34" s="8"/>
      <c r="Q34" s="8">
        <v>1697</v>
      </c>
      <c r="R34" s="8">
        <v>1697</v>
      </c>
      <c r="S34" s="19" t="s">
        <v>1030</v>
      </c>
      <c r="T34" s="19" t="s">
        <v>1031</v>
      </c>
      <c r="U34" s="19" t="s">
        <v>1032</v>
      </c>
      <c r="V34" s="19" t="s">
        <v>1033</v>
      </c>
      <c r="W34" s="8" t="s">
        <v>1018</v>
      </c>
      <c r="X34" s="8" t="s">
        <v>1018</v>
      </c>
      <c r="Y34" s="8" t="s">
        <v>1018</v>
      </c>
      <c r="Z34" s="8"/>
      <c r="AA34" s="8" t="s">
        <v>1034</v>
      </c>
      <c r="AB34" s="8">
        <v>1697</v>
      </c>
      <c r="AC34" s="8" t="s">
        <v>1035</v>
      </c>
      <c r="AD34" s="8" t="s">
        <v>231</v>
      </c>
      <c r="AE34" s="8" t="s">
        <v>1036</v>
      </c>
      <c r="AF34" s="8" t="s">
        <v>1037</v>
      </c>
      <c r="AG34" s="8"/>
      <c r="AH34" s="8" t="s">
        <v>246</v>
      </c>
      <c r="AI34" s="8" t="s">
        <v>1038</v>
      </c>
      <c r="AJ34" s="8">
        <v>1</v>
      </c>
      <c r="AK34" s="8" t="s">
        <v>292</v>
      </c>
      <c r="AL34" s="8">
        <v>1</v>
      </c>
      <c r="AM34" s="8" t="s">
        <v>292</v>
      </c>
      <c r="AN34" s="8">
        <v>1</v>
      </c>
      <c r="AO34" s="8" t="s">
        <v>292</v>
      </c>
      <c r="AP34" s="8" t="s">
        <v>1039</v>
      </c>
      <c r="AQ34" s="8"/>
      <c r="AR34" s="8"/>
      <c r="AS34" s="8"/>
      <c r="AT34" s="8"/>
      <c r="AU34" s="8" t="s">
        <v>1025</v>
      </c>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row>
    <row r="35" spans="1:87" x14ac:dyDescent="0.35">
      <c r="A35" s="8">
        <v>2025</v>
      </c>
      <c r="B35" s="23" t="s">
        <v>1006</v>
      </c>
      <c r="C35" s="23" t="s">
        <v>1007</v>
      </c>
      <c r="D35" s="8" t="s">
        <v>193</v>
      </c>
      <c r="E35" s="8" t="s">
        <v>196</v>
      </c>
      <c r="F35" s="8" t="s">
        <v>200</v>
      </c>
      <c r="G35" s="8" t="s">
        <v>1040</v>
      </c>
      <c r="H35" s="8" t="s">
        <v>203</v>
      </c>
      <c r="I35" s="8" t="s">
        <v>1009</v>
      </c>
      <c r="J35" s="19" t="s">
        <v>1041</v>
      </c>
      <c r="K35" s="8">
        <v>1698</v>
      </c>
      <c r="L35" s="19" t="s">
        <v>1042</v>
      </c>
      <c r="M35" s="23" t="s">
        <v>1012</v>
      </c>
      <c r="N35" s="8" t="s">
        <v>1043</v>
      </c>
      <c r="O35" s="8">
        <v>1698</v>
      </c>
      <c r="P35" s="8"/>
      <c r="Q35" s="8">
        <v>1698</v>
      </c>
      <c r="R35" s="8">
        <v>1698</v>
      </c>
      <c r="S35" s="19" t="s">
        <v>1044</v>
      </c>
      <c r="T35" s="19" t="s">
        <v>1045</v>
      </c>
      <c r="U35" s="19" t="s">
        <v>1046</v>
      </c>
      <c r="V35" s="19" t="s">
        <v>1047</v>
      </c>
      <c r="W35" s="8" t="s">
        <v>1048</v>
      </c>
      <c r="X35" s="8" t="s">
        <v>1049</v>
      </c>
      <c r="Y35" s="8" t="s">
        <v>1050</v>
      </c>
      <c r="Z35" s="8" t="s">
        <v>204</v>
      </c>
      <c r="AA35" s="8" t="s">
        <v>1018</v>
      </c>
      <c r="AB35" s="8">
        <v>1698</v>
      </c>
      <c r="AC35" s="8" t="s">
        <v>1051</v>
      </c>
      <c r="AD35" s="8" t="s">
        <v>212</v>
      </c>
      <c r="AE35" s="8" t="s">
        <v>1052</v>
      </c>
      <c r="AF35" s="8">
        <v>315</v>
      </c>
      <c r="AG35" s="8"/>
      <c r="AH35" s="8"/>
      <c r="AI35" s="8" t="s">
        <v>1053</v>
      </c>
      <c r="AJ35" s="8">
        <v>1</v>
      </c>
      <c r="AK35" s="8" t="s">
        <v>292</v>
      </c>
      <c r="AL35" s="8">
        <v>1</v>
      </c>
      <c r="AM35" s="8" t="s">
        <v>292</v>
      </c>
      <c r="AN35" s="8">
        <v>1</v>
      </c>
      <c r="AO35" s="8" t="s">
        <v>292</v>
      </c>
      <c r="AP35" s="8"/>
      <c r="AQ35" s="8"/>
      <c r="AR35" s="8"/>
      <c r="AS35" s="8"/>
      <c r="AT35" s="8"/>
      <c r="AU35" s="8" t="s">
        <v>1025</v>
      </c>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row>
    <row r="36" spans="1:87" x14ac:dyDescent="0.35">
      <c r="A36" s="8">
        <v>2025</v>
      </c>
      <c r="B36" s="23" t="s">
        <v>1006</v>
      </c>
      <c r="C36" s="23" t="s">
        <v>1007</v>
      </c>
      <c r="D36" s="8" t="s">
        <v>193</v>
      </c>
      <c r="E36" s="8" t="s">
        <v>196</v>
      </c>
      <c r="F36" s="8" t="s">
        <v>200</v>
      </c>
      <c r="G36" s="8" t="s">
        <v>1054</v>
      </c>
      <c r="H36" s="8" t="s">
        <v>203</v>
      </c>
      <c r="I36" s="8" t="s">
        <v>1009</v>
      </c>
      <c r="J36" s="19" t="s">
        <v>1055</v>
      </c>
      <c r="K36" s="8">
        <v>1699</v>
      </c>
      <c r="L36" s="19" t="s">
        <v>1056</v>
      </c>
      <c r="M36" s="23" t="s">
        <v>1012</v>
      </c>
      <c r="N36" s="8" t="s">
        <v>1057</v>
      </c>
      <c r="O36" s="8">
        <v>1699</v>
      </c>
      <c r="P36" s="8"/>
      <c r="Q36" s="8">
        <v>1699</v>
      </c>
      <c r="R36" s="8">
        <v>1699</v>
      </c>
      <c r="S36" s="19" t="s">
        <v>1058</v>
      </c>
      <c r="T36" s="19" t="s">
        <v>1059</v>
      </c>
      <c r="U36" s="19" t="s">
        <v>1060</v>
      </c>
      <c r="V36" s="19" t="s">
        <v>1061</v>
      </c>
      <c r="W36" s="8" t="s">
        <v>1062</v>
      </c>
      <c r="X36" s="8" t="s">
        <v>1049</v>
      </c>
      <c r="Y36" s="8" t="s">
        <v>1063</v>
      </c>
      <c r="Z36" s="8" t="s">
        <v>204</v>
      </c>
      <c r="AA36" s="8" t="s">
        <v>1018</v>
      </c>
      <c r="AB36" s="8">
        <v>1699</v>
      </c>
      <c r="AC36" s="8" t="s">
        <v>1064</v>
      </c>
      <c r="AD36" s="8" t="s">
        <v>212</v>
      </c>
      <c r="AE36" s="8" t="s">
        <v>1065</v>
      </c>
      <c r="AF36" s="8" t="s">
        <v>1066</v>
      </c>
      <c r="AG36" s="8" t="s">
        <v>1067</v>
      </c>
      <c r="AH36" s="8" t="s">
        <v>246</v>
      </c>
      <c r="AI36" s="8" t="s">
        <v>1068</v>
      </c>
      <c r="AJ36" s="8">
        <v>1</v>
      </c>
      <c r="AK36" s="8" t="s">
        <v>292</v>
      </c>
      <c r="AL36" s="8">
        <v>1</v>
      </c>
      <c r="AM36" s="8" t="s">
        <v>292</v>
      </c>
      <c r="AN36" s="8">
        <v>1</v>
      </c>
      <c r="AO36" s="8" t="s">
        <v>292</v>
      </c>
      <c r="AP36" s="8" t="s">
        <v>1069</v>
      </c>
      <c r="AQ36" s="8"/>
      <c r="AR36" s="8"/>
      <c r="AS36" s="8"/>
      <c r="AT36" s="8"/>
      <c r="AU36" s="8" t="s">
        <v>1025</v>
      </c>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row>
    <row r="37" spans="1:87" x14ac:dyDescent="0.35">
      <c r="A37" s="8">
        <v>2025</v>
      </c>
      <c r="B37" s="23" t="s">
        <v>1006</v>
      </c>
      <c r="C37" s="23" t="s">
        <v>1007</v>
      </c>
      <c r="D37" s="8" t="s">
        <v>193</v>
      </c>
      <c r="E37" s="8" t="s">
        <v>196</v>
      </c>
      <c r="F37" s="8" t="s">
        <v>200</v>
      </c>
      <c r="G37" s="8" t="s">
        <v>1070</v>
      </c>
      <c r="H37" s="8" t="s">
        <v>203</v>
      </c>
      <c r="I37" s="8" t="s">
        <v>1009</v>
      </c>
      <c r="J37" s="19" t="s">
        <v>1071</v>
      </c>
      <c r="K37" s="8">
        <v>1704</v>
      </c>
      <c r="L37" s="19" t="s">
        <v>1072</v>
      </c>
      <c r="M37" s="23" t="s">
        <v>1012</v>
      </c>
      <c r="N37" s="8" t="s">
        <v>1073</v>
      </c>
      <c r="O37" s="8">
        <v>1704</v>
      </c>
      <c r="P37" s="8"/>
      <c r="Q37" s="8">
        <v>1704</v>
      </c>
      <c r="R37" s="8">
        <v>1704</v>
      </c>
      <c r="S37" s="19" t="s">
        <v>1074</v>
      </c>
      <c r="T37" s="19" t="s">
        <v>1075</v>
      </c>
      <c r="U37" s="19" t="s">
        <v>1076</v>
      </c>
      <c r="V37" s="19" t="s">
        <v>1077</v>
      </c>
      <c r="W37" s="8" t="s">
        <v>1018</v>
      </c>
      <c r="X37" s="8" t="s">
        <v>1018</v>
      </c>
      <c r="Y37" s="8" t="s">
        <v>1018</v>
      </c>
      <c r="Z37" s="8"/>
      <c r="AA37" s="8" t="s">
        <v>1078</v>
      </c>
      <c r="AB37" s="8">
        <v>1704</v>
      </c>
      <c r="AC37" s="8" t="s">
        <v>1079</v>
      </c>
      <c r="AD37" s="8" t="s">
        <v>212</v>
      </c>
      <c r="AE37" s="8" t="s">
        <v>1080</v>
      </c>
      <c r="AF37" s="8" t="s">
        <v>1081</v>
      </c>
      <c r="AG37" s="8"/>
      <c r="AH37" s="8" t="s">
        <v>246</v>
      </c>
      <c r="AI37" s="8" t="s">
        <v>1082</v>
      </c>
      <c r="AJ37" s="8">
        <v>1</v>
      </c>
      <c r="AK37" s="8" t="s">
        <v>292</v>
      </c>
      <c r="AL37" s="8">
        <v>1</v>
      </c>
      <c r="AM37" s="8" t="s">
        <v>292</v>
      </c>
      <c r="AN37" s="8">
        <v>1</v>
      </c>
      <c r="AO37" s="8" t="s">
        <v>292</v>
      </c>
      <c r="AP37" s="8" t="s">
        <v>1083</v>
      </c>
      <c r="AQ37" s="8"/>
      <c r="AR37" s="8"/>
      <c r="AS37" s="8"/>
      <c r="AT37" s="8"/>
      <c r="AU37" s="8" t="s">
        <v>1025</v>
      </c>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row>
    <row r="38" spans="1:87" x14ac:dyDescent="0.35">
      <c r="A38" s="8">
        <v>2025</v>
      </c>
      <c r="B38" s="23" t="s">
        <v>1006</v>
      </c>
      <c r="C38" s="23" t="s">
        <v>1007</v>
      </c>
      <c r="D38" s="8" t="s">
        <v>193</v>
      </c>
      <c r="E38" s="8" t="s">
        <v>196</v>
      </c>
      <c r="F38" s="8" t="s">
        <v>200</v>
      </c>
      <c r="G38" s="8" t="s">
        <v>1084</v>
      </c>
      <c r="H38" s="8" t="s">
        <v>203</v>
      </c>
      <c r="I38" s="8" t="s">
        <v>1009</v>
      </c>
      <c r="J38" s="19" t="s">
        <v>1085</v>
      </c>
      <c r="K38" s="8">
        <v>1706</v>
      </c>
      <c r="L38" s="19" t="s">
        <v>1086</v>
      </c>
      <c r="M38" s="23" t="s">
        <v>1012</v>
      </c>
      <c r="N38" s="8" t="s">
        <v>1087</v>
      </c>
      <c r="O38" s="8">
        <v>1706</v>
      </c>
      <c r="P38" s="8"/>
      <c r="Q38" s="8">
        <v>1706</v>
      </c>
      <c r="R38" s="8">
        <v>1706</v>
      </c>
      <c r="S38" s="19" t="s">
        <v>1088</v>
      </c>
      <c r="T38" s="19" t="s">
        <v>1089</v>
      </c>
      <c r="U38" s="19" t="s">
        <v>1090</v>
      </c>
      <c r="V38" s="19" t="s">
        <v>1091</v>
      </c>
      <c r="W38" s="8" t="s">
        <v>1018</v>
      </c>
      <c r="X38" s="8" t="s">
        <v>1018</v>
      </c>
      <c r="Y38" s="8" t="s">
        <v>1018</v>
      </c>
      <c r="Z38" s="8"/>
      <c r="AA38" s="8" t="s">
        <v>1092</v>
      </c>
      <c r="AB38" s="8">
        <v>1706</v>
      </c>
      <c r="AC38" s="8" t="s">
        <v>1093</v>
      </c>
      <c r="AD38" s="8" t="s">
        <v>220</v>
      </c>
      <c r="AE38" s="8" t="s">
        <v>1094</v>
      </c>
      <c r="AF38" s="8" t="s">
        <v>1095</v>
      </c>
      <c r="AG38" s="8" t="s">
        <v>1096</v>
      </c>
      <c r="AH38" s="8" t="s">
        <v>246</v>
      </c>
      <c r="AI38" s="8" t="s">
        <v>1097</v>
      </c>
      <c r="AJ38" s="8">
        <v>1</v>
      </c>
      <c r="AK38" s="8" t="s">
        <v>292</v>
      </c>
      <c r="AL38" s="8">
        <v>1</v>
      </c>
      <c r="AM38" s="8" t="s">
        <v>292</v>
      </c>
      <c r="AN38" s="8">
        <v>1</v>
      </c>
      <c r="AO38" s="8" t="s">
        <v>292</v>
      </c>
      <c r="AP38" s="8" t="s">
        <v>1098</v>
      </c>
      <c r="AQ38" s="8"/>
      <c r="AR38" s="8"/>
      <c r="AS38" s="8"/>
      <c r="AT38" s="8"/>
      <c r="AU38" s="8" t="s">
        <v>1025</v>
      </c>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row>
    <row r="39" spans="1:87" x14ac:dyDescent="0.35">
      <c r="A39" s="8">
        <v>2025</v>
      </c>
      <c r="B39" s="23" t="s">
        <v>1006</v>
      </c>
      <c r="C39" s="23" t="s">
        <v>1007</v>
      </c>
      <c r="D39" s="8" t="s">
        <v>193</v>
      </c>
      <c r="E39" s="8" t="s">
        <v>196</v>
      </c>
      <c r="F39" s="8" t="s">
        <v>200</v>
      </c>
      <c r="G39" s="8" t="s">
        <v>1099</v>
      </c>
      <c r="H39" s="8" t="s">
        <v>203</v>
      </c>
      <c r="I39" s="8" t="s">
        <v>1009</v>
      </c>
      <c r="J39" s="19" t="s">
        <v>1100</v>
      </c>
      <c r="K39" s="8">
        <v>1708</v>
      </c>
      <c r="L39" s="19" t="s">
        <v>1101</v>
      </c>
      <c r="M39" s="23" t="s">
        <v>1012</v>
      </c>
      <c r="N39" s="8" t="s">
        <v>1102</v>
      </c>
      <c r="O39" s="8">
        <v>1708</v>
      </c>
      <c r="P39" s="8"/>
      <c r="Q39" s="8">
        <v>1708</v>
      </c>
      <c r="R39" s="8">
        <v>1708</v>
      </c>
      <c r="S39" s="19" t="s">
        <v>1103</v>
      </c>
      <c r="T39" s="19" t="s">
        <v>1104</v>
      </c>
      <c r="U39" s="19" t="s">
        <v>1105</v>
      </c>
      <c r="V39" s="19" t="s">
        <v>1106</v>
      </c>
      <c r="W39" s="8" t="s">
        <v>1107</v>
      </c>
      <c r="X39" s="8"/>
      <c r="Y39" s="8" t="s">
        <v>1108</v>
      </c>
      <c r="Z39" s="8" t="s">
        <v>204</v>
      </c>
      <c r="AA39" s="8" t="s">
        <v>1018</v>
      </c>
      <c r="AB39" s="8">
        <v>1708</v>
      </c>
      <c r="AC39" s="8" t="s">
        <v>1109</v>
      </c>
      <c r="AD39" s="8" t="s">
        <v>220</v>
      </c>
      <c r="AE39" s="8" t="s">
        <v>1110</v>
      </c>
      <c r="AF39" s="8" t="s">
        <v>1111</v>
      </c>
      <c r="AG39" s="8" t="s">
        <v>1112</v>
      </c>
      <c r="AH39" s="8" t="s">
        <v>237</v>
      </c>
      <c r="AI39" s="8" t="s">
        <v>1113</v>
      </c>
      <c r="AJ39" s="8">
        <v>1</v>
      </c>
      <c r="AK39" s="8" t="s">
        <v>292</v>
      </c>
      <c r="AL39" s="8">
        <v>1</v>
      </c>
      <c r="AM39" s="8" t="s">
        <v>292</v>
      </c>
      <c r="AN39" s="8">
        <v>1</v>
      </c>
      <c r="AO39" s="8" t="s">
        <v>292</v>
      </c>
      <c r="AP39" s="8" t="s">
        <v>1114</v>
      </c>
      <c r="AQ39" s="8"/>
      <c r="AR39" s="8"/>
      <c r="AS39" s="8"/>
      <c r="AT39" s="8"/>
      <c r="AU39" s="8" t="s">
        <v>1025</v>
      </c>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row>
    <row r="40" spans="1:87" x14ac:dyDescent="0.35">
      <c r="A40" s="8">
        <v>2025</v>
      </c>
      <c r="B40" s="23" t="s">
        <v>1006</v>
      </c>
      <c r="C40" s="23" t="s">
        <v>1007</v>
      </c>
      <c r="D40" s="8" t="s">
        <v>193</v>
      </c>
      <c r="E40" s="8" t="s">
        <v>196</v>
      </c>
      <c r="F40" s="8" t="s">
        <v>200</v>
      </c>
      <c r="G40" s="8" t="s">
        <v>1115</v>
      </c>
      <c r="H40" s="8" t="s">
        <v>203</v>
      </c>
      <c r="I40" s="8" t="s">
        <v>1009</v>
      </c>
      <c r="J40" s="19" t="s">
        <v>1116</v>
      </c>
      <c r="K40" s="8">
        <v>1711</v>
      </c>
      <c r="L40" s="19" t="s">
        <v>1117</v>
      </c>
      <c r="M40" s="23" t="s">
        <v>1012</v>
      </c>
      <c r="N40" s="8" t="s">
        <v>1118</v>
      </c>
      <c r="O40" s="8">
        <v>1711</v>
      </c>
      <c r="P40" s="8"/>
      <c r="Q40" s="8">
        <v>1711</v>
      </c>
      <c r="R40" s="8">
        <v>1711</v>
      </c>
      <c r="S40" s="19" t="s">
        <v>1119</v>
      </c>
      <c r="T40" s="19" t="s">
        <v>1120</v>
      </c>
      <c r="U40" s="19" t="s">
        <v>1121</v>
      </c>
      <c r="V40" s="19" t="s">
        <v>1122</v>
      </c>
      <c r="W40" s="8" t="s">
        <v>1123</v>
      </c>
      <c r="X40" s="8" t="s">
        <v>796</v>
      </c>
      <c r="Y40" s="8" t="s">
        <v>1124</v>
      </c>
      <c r="Z40" s="8" t="s">
        <v>204</v>
      </c>
      <c r="AA40" s="8" t="s">
        <v>1018</v>
      </c>
      <c r="AB40" s="8">
        <v>1711</v>
      </c>
      <c r="AC40" s="8" t="s">
        <v>1125</v>
      </c>
      <c r="AD40" s="8" t="s">
        <v>212</v>
      </c>
      <c r="AE40" s="8" t="s">
        <v>1126</v>
      </c>
      <c r="AF40" s="8" t="s">
        <v>1127</v>
      </c>
      <c r="AG40" s="8"/>
      <c r="AH40" s="8" t="s">
        <v>246</v>
      </c>
      <c r="AI40" s="8" t="s">
        <v>1128</v>
      </c>
      <c r="AJ40" s="8">
        <v>1</v>
      </c>
      <c r="AK40" s="8" t="s">
        <v>292</v>
      </c>
      <c r="AL40" s="8">
        <v>1</v>
      </c>
      <c r="AM40" s="8" t="s">
        <v>292</v>
      </c>
      <c r="AN40" s="8">
        <v>1</v>
      </c>
      <c r="AO40" s="8" t="s">
        <v>292</v>
      </c>
      <c r="AP40" s="8" t="s">
        <v>1129</v>
      </c>
      <c r="AQ40" s="8"/>
      <c r="AR40" s="8"/>
      <c r="AS40" s="8"/>
      <c r="AT40" s="8"/>
      <c r="AU40" s="8" t="s">
        <v>1025</v>
      </c>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row>
    <row r="41" spans="1:87" x14ac:dyDescent="0.35">
      <c r="A41" s="8">
        <v>2025</v>
      </c>
      <c r="B41" s="23" t="s">
        <v>1006</v>
      </c>
      <c r="C41" s="23" t="s">
        <v>1007</v>
      </c>
      <c r="D41" s="8" t="s">
        <v>193</v>
      </c>
      <c r="E41" s="8" t="s">
        <v>196</v>
      </c>
      <c r="F41" s="8" t="s">
        <v>200</v>
      </c>
      <c r="G41" s="8" t="s">
        <v>1130</v>
      </c>
      <c r="H41" s="8" t="s">
        <v>203</v>
      </c>
      <c r="I41" s="8" t="s">
        <v>1009</v>
      </c>
      <c r="J41" s="19" t="s">
        <v>1131</v>
      </c>
      <c r="K41" s="8">
        <v>1712</v>
      </c>
      <c r="L41" s="19" t="s">
        <v>1132</v>
      </c>
      <c r="M41" s="23" t="s">
        <v>1133</v>
      </c>
      <c r="N41" s="8" t="s">
        <v>1134</v>
      </c>
      <c r="O41" s="8">
        <v>1712</v>
      </c>
      <c r="P41" s="8"/>
      <c r="Q41" s="8">
        <v>1712</v>
      </c>
      <c r="R41" s="8">
        <v>1712</v>
      </c>
      <c r="S41" s="19" t="s">
        <v>1135</v>
      </c>
      <c r="T41" s="19" t="s">
        <v>1136</v>
      </c>
      <c r="U41" s="19" t="s">
        <v>1137</v>
      </c>
      <c r="V41" s="19" t="s">
        <v>1138</v>
      </c>
      <c r="W41" s="8" t="s">
        <v>1139</v>
      </c>
      <c r="X41" s="8" t="s">
        <v>1140</v>
      </c>
      <c r="Y41" s="8" t="s">
        <v>1141</v>
      </c>
      <c r="Z41" s="8" t="s">
        <v>204</v>
      </c>
      <c r="AA41" s="8" t="s">
        <v>1018</v>
      </c>
      <c r="AB41" s="8">
        <v>1712</v>
      </c>
      <c r="AC41" s="8" t="s">
        <v>1142</v>
      </c>
      <c r="AD41" s="8" t="s">
        <v>212</v>
      </c>
      <c r="AE41" s="8" t="s">
        <v>1143</v>
      </c>
      <c r="AF41" s="8" t="s">
        <v>1144</v>
      </c>
      <c r="AG41" s="8"/>
      <c r="AH41" s="8" t="s">
        <v>246</v>
      </c>
      <c r="AI41" s="8" t="s">
        <v>1145</v>
      </c>
      <c r="AJ41" s="8">
        <v>1</v>
      </c>
      <c r="AK41" s="8" t="s">
        <v>292</v>
      </c>
      <c r="AL41" s="8">
        <v>1</v>
      </c>
      <c r="AM41" s="8" t="s">
        <v>292</v>
      </c>
      <c r="AN41" s="8">
        <v>1</v>
      </c>
      <c r="AO41" s="8" t="s">
        <v>292</v>
      </c>
      <c r="AP41" s="8" t="s">
        <v>1146</v>
      </c>
      <c r="AQ41" s="8"/>
      <c r="AR41" s="8"/>
      <c r="AS41" s="8"/>
      <c r="AT41" s="8"/>
      <c r="AU41" s="8" t="s">
        <v>1025</v>
      </c>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row>
    <row r="42" spans="1:87" x14ac:dyDescent="0.35">
      <c r="A42" s="8">
        <v>2025</v>
      </c>
      <c r="B42" s="23" t="s">
        <v>1006</v>
      </c>
      <c r="C42" s="23" t="s">
        <v>1007</v>
      </c>
      <c r="D42" s="8" t="s">
        <v>193</v>
      </c>
      <c r="E42" s="8" t="s">
        <v>196</v>
      </c>
      <c r="F42" s="8" t="s">
        <v>200</v>
      </c>
      <c r="G42" s="8" t="s">
        <v>1147</v>
      </c>
      <c r="H42" s="8" t="s">
        <v>203</v>
      </c>
      <c r="I42" s="8" t="s">
        <v>1009</v>
      </c>
      <c r="J42" s="19" t="s">
        <v>1148</v>
      </c>
      <c r="K42" s="8">
        <v>1716</v>
      </c>
      <c r="L42" s="19" t="s">
        <v>1149</v>
      </c>
      <c r="M42" s="23" t="s">
        <v>1133</v>
      </c>
      <c r="N42" s="8" t="s">
        <v>1150</v>
      </c>
      <c r="O42" s="8">
        <v>1716</v>
      </c>
      <c r="P42" s="8"/>
      <c r="Q42" s="8">
        <v>1716</v>
      </c>
      <c r="R42" s="8">
        <v>1716</v>
      </c>
      <c r="S42" s="19" t="s">
        <v>1151</v>
      </c>
      <c r="T42" s="19" t="s">
        <v>1152</v>
      </c>
      <c r="U42" s="19" t="s">
        <v>1153</v>
      </c>
      <c r="V42" s="19" t="s">
        <v>1154</v>
      </c>
      <c r="W42" s="8" t="s">
        <v>1155</v>
      </c>
      <c r="X42" s="8" t="s">
        <v>1156</v>
      </c>
      <c r="Y42" s="8" t="s">
        <v>1141</v>
      </c>
      <c r="Z42" s="8" t="s">
        <v>204</v>
      </c>
      <c r="AA42" s="8" t="s">
        <v>1018</v>
      </c>
      <c r="AB42" s="8">
        <v>1716</v>
      </c>
      <c r="AC42" s="8" t="s">
        <v>1157</v>
      </c>
      <c r="AD42" s="8" t="s">
        <v>212</v>
      </c>
      <c r="AE42" s="8" t="s">
        <v>1158</v>
      </c>
      <c r="AF42" s="8" t="s">
        <v>1159</v>
      </c>
      <c r="AG42" s="8"/>
      <c r="AH42" s="8" t="s">
        <v>253</v>
      </c>
      <c r="AI42" s="8" t="s">
        <v>1160</v>
      </c>
      <c r="AJ42" s="8">
        <v>1</v>
      </c>
      <c r="AK42" s="8" t="s">
        <v>292</v>
      </c>
      <c r="AL42" s="8">
        <v>1</v>
      </c>
      <c r="AM42" s="8" t="s">
        <v>292</v>
      </c>
      <c r="AN42" s="8">
        <v>1</v>
      </c>
      <c r="AO42" s="8" t="s">
        <v>292</v>
      </c>
      <c r="AP42" s="8" t="s">
        <v>1161</v>
      </c>
      <c r="AQ42" s="8"/>
      <c r="AR42" s="8"/>
      <c r="AS42" s="8"/>
      <c r="AT42" s="8"/>
      <c r="AU42" s="8" t="s">
        <v>1025</v>
      </c>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row>
    <row r="43" spans="1:87" x14ac:dyDescent="0.35">
      <c r="A43" s="8">
        <v>2025</v>
      </c>
      <c r="B43" s="23" t="s">
        <v>1006</v>
      </c>
      <c r="C43" s="23" t="s">
        <v>1007</v>
      </c>
      <c r="D43" s="8" t="s">
        <v>193</v>
      </c>
      <c r="E43" s="8" t="s">
        <v>196</v>
      </c>
      <c r="F43" s="8" t="s">
        <v>200</v>
      </c>
      <c r="G43" s="8" t="s">
        <v>1162</v>
      </c>
      <c r="H43" s="8" t="s">
        <v>203</v>
      </c>
      <c r="I43" s="8" t="s">
        <v>1009</v>
      </c>
      <c r="J43" s="19" t="s">
        <v>1163</v>
      </c>
      <c r="K43" s="8">
        <v>1717</v>
      </c>
      <c r="L43" s="19" t="s">
        <v>1164</v>
      </c>
      <c r="M43" s="23" t="s">
        <v>1133</v>
      </c>
      <c r="N43" s="8" t="s">
        <v>1165</v>
      </c>
      <c r="O43" s="8">
        <v>1717</v>
      </c>
      <c r="P43" s="8"/>
      <c r="Q43" s="8">
        <v>1717</v>
      </c>
      <c r="R43" s="8">
        <v>1717</v>
      </c>
      <c r="S43" s="19" t="s">
        <v>1166</v>
      </c>
      <c r="T43" s="19" t="s">
        <v>1167</v>
      </c>
      <c r="U43" s="19" t="s">
        <v>1168</v>
      </c>
      <c r="V43" s="19" t="s">
        <v>1169</v>
      </c>
      <c r="W43" s="8" t="s">
        <v>1170</v>
      </c>
      <c r="X43" s="8" t="s">
        <v>1171</v>
      </c>
      <c r="Y43" s="8" t="s">
        <v>1172</v>
      </c>
      <c r="Z43" s="8" t="s">
        <v>204</v>
      </c>
      <c r="AA43" s="8" t="s">
        <v>1018</v>
      </c>
      <c r="AB43" s="8">
        <v>1717</v>
      </c>
      <c r="AC43" s="8" t="s">
        <v>1173</v>
      </c>
      <c r="AD43" s="8" t="s">
        <v>212</v>
      </c>
      <c r="AE43" s="8" t="s">
        <v>1174</v>
      </c>
      <c r="AF43" s="8" t="s">
        <v>1175</v>
      </c>
      <c r="AG43" s="8"/>
      <c r="AH43" s="8" t="s">
        <v>246</v>
      </c>
      <c r="AI43" s="8" t="s">
        <v>1176</v>
      </c>
      <c r="AJ43" s="8">
        <v>1</v>
      </c>
      <c r="AK43" s="8" t="s">
        <v>292</v>
      </c>
      <c r="AL43" s="8">
        <v>1</v>
      </c>
      <c r="AM43" s="8" t="s">
        <v>292</v>
      </c>
      <c r="AN43" s="8">
        <v>1</v>
      </c>
      <c r="AO43" s="8" t="s">
        <v>292</v>
      </c>
      <c r="AP43" s="8" t="s">
        <v>1098</v>
      </c>
      <c r="AQ43" s="8"/>
      <c r="AR43" s="8"/>
      <c r="AS43" s="8"/>
      <c r="AT43" s="8"/>
      <c r="AU43" s="8" t="s">
        <v>1025</v>
      </c>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row>
    <row r="44" spans="1:87" x14ac:dyDescent="0.35">
      <c r="A44" s="8">
        <v>2025</v>
      </c>
      <c r="B44" s="23" t="s">
        <v>1006</v>
      </c>
      <c r="C44" s="23" t="s">
        <v>1007</v>
      </c>
      <c r="D44" s="8" t="s">
        <v>193</v>
      </c>
      <c r="E44" s="8" t="s">
        <v>196</v>
      </c>
      <c r="F44" s="8" t="s">
        <v>200</v>
      </c>
      <c r="G44" s="8" t="s">
        <v>1177</v>
      </c>
      <c r="H44" s="8" t="s">
        <v>203</v>
      </c>
      <c r="I44" s="8" t="s">
        <v>1009</v>
      </c>
      <c r="J44" s="19" t="s">
        <v>1178</v>
      </c>
      <c r="K44" s="8">
        <v>1718</v>
      </c>
      <c r="L44" s="19" t="s">
        <v>1179</v>
      </c>
      <c r="M44" s="23" t="s">
        <v>1012</v>
      </c>
      <c r="N44" s="8" t="s">
        <v>1180</v>
      </c>
      <c r="O44" s="8">
        <v>1718</v>
      </c>
      <c r="P44" s="8"/>
      <c r="Q44" s="8">
        <v>1718</v>
      </c>
      <c r="R44" s="8">
        <v>1718</v>
      </c>
      <c r="S44" s="19" t="s">
        <v>1181</v>
      </c>
      <c r="T44" s="19" t="s">
        <v>1182</v>
      </c>
      <c r="U44" s="19" t="s">
        <v>1183</v>
      </c>
      <c r="V44" s="19" t="s">
        <v>1184</v>
      </c>
      <c r="W44" s="8" t="s">
        <v>1185</v>
      </c>
      <c r="X44" s="8" t="s">
        <v>1186</v>
      </c>
      <c r="Y44" s="8" t="s">
        <v>1187</v>
      </c>
      <c r="Z44" s="8" t="s">
        <v>204</v>
      </c>
      <c r="AA44" s="8" t="s">
        <v>1018</v>
      </c>
      <c r="AB44" s="8">
        <v>1718</v>
      </c>
      <c r="AC44" s="8" t="s">
        <v>1188</v>
      </c>
      <c r="AD44" s="8" t="s">
        <v>212</v>
      </c>
      <c r="AE44" s="8" t="s">
        <v>1189</v>
      </c>
      <c r="AF44" s="8">
        <v>114</v>
      </c>
      <c r="AG44" s="8"/>
      <c r="AH44" s="8" t="s">
        <v>246</v>
      </c>
      <c r="AI44" s="8" t="s">
        <v>1190</v>
      </c>
      <c r="AJ44" s="8">
        <v>1</v>
      </c>
      <c r="AK44" s="8" t="s">
        <v>292</v>
      </c>
      <c r="AL44" s="8">
        <v>1</v>
      </c>
      <c r="AM44" s="8" t="s">
        <v>292</v>
      </c>
      <c r="AN44" s="8">
        <v>1</v>
      </c>
      <c r="AO44" s="8" t="s">
        <v>292</v>
      </c>
      <c r="AP44" s="8" t="s">
        <v>1191</v>
      </c>
      <c r="AQ44" s="8"/>
      <c r="AR44" s="8"/>
      <c r="AS44" s="8"/>
      <c r="AT44" s="8"/>
      <c r="AU44" s="8" t="s">
        <v>1025</v>
      </c>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row>
    <row r="45" spans="1:87" x14ac:dyDescent="0.35">
      <c r="A45" s="8">
        <v>2025</v>
      </c>
      <c r="B45" s="23" t="s">
        <v>1006</v>
      </c>
      <c r="C45" s="23" t="s">
        <v>1007</v>
      </c>
      <c r="D45" s="8" t="s">
        <v>193</v>
      </c>
      <c r="E45" s="8" t="s">
        <v>196</v>
      </c>
      <c r="F45" s="8" t="s">
        <v>200</v>
      </c>
      <c r="G45" s="8" t="s">
        <v>1192</v>
      </c>
      <c r="H45" s="8" t="s">
        <v>203</v>
      </c>
      <c r="I45" s="8" t="s">
        <v>1009</v>
      </c>
      <c r="J45" s="19" t="s">
        <v>1193</v>
      </c>
      <c r="K45" s="8">
        <v>1730</v>
      </c>
      <c r="L45" s="19" t="s">
        <v>1194</v>
      </c>
      <c r="M45" s="23" t="s">
        <v>1133</v>
      </c>
      <c r="N45" s="8" t="s">
        <v>1195</v>
      </c>
      <c r="O45" s="8">
        <v>1730</v>
      </c>
      <c r="P45" s="8"/>
      <c r="Q45" s="8">
        <v>1730</v>
      </c>
      <c r="R45" s="8">
        <v>1730</v>
      </c>
      <c r="S45" s="19" t="s">
        <v>1196</v>
      </c>
      <c r="T45" s="19" t="s">
        <v>1197</v>
      </c>
      <c r="U45" s="19" t="s">
        <v>1198</v>
      </c>
      <c r="V45" s="19" t="s">
        <v>1199</v>
      </c>
      <c r="W45" s="8" t="s">
        <v>636</v>
      </c>
      <c r="X45" s="8" t="s">
        <v>1063</v>
      </c>
      <c r="Y45" s="8" t="s">
        <v>1200</v>
      </c>
      <c r="Z45" s="8" t="s">
        <v>204</v>
      </c>
      <c r="AA45" s="8" t="s">
        <v>1018</v>
      </c>
      <c r="AB45" s="8">
        <v>1730</v>
      </c>
      <c r="AC45" s="8" t="s">
        <v>1201</v>
      </c>
      <c r="AD45" s="8" t="s">
        <v>212</v>
      </c>
      <c r="AE45" s="8" t="s">
        <v>1202</v>
      </c>
      <c r="AF45" s="8" t="s">
        <v>1203</v>
      </c>
      <c r="AG45" s="8"/>
      <c r="AH45" s="8" t="s">
        <v>246</v>
      </c>
      <c r="AI45" s="8" t="s">
        <v>1204</v>
      </c>
      <c r="AJ45" s="8">
        <v>1</v>
      </c>
      <c r="AK45" s="8" t="s">
        <v>292</v>
      </c>
      <c r="AL45" s="8">
        <v>1</v>
      </c>
      <c r="AM45" s="8" t="s">
        <v>292</v>
      </c>
      <c r="AN45" s="8">
        <v>1</v>
      </c>
      <c r="AO45" s="8" t="s">
        <v>292</v>
      </c>
      <c r="AP45" s="8" t="s">
        <v>1205</v>
      </c>
      <c r="AQ45" s="8"/>
      <c r="AR45" s="8"/>
      <c r="AS45" s="8"/>
      <c r="AT45" s="8"/>
      <c r="AU45" s="8" t="s">
        <v>1025</v>
      </c>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row>
    <row r="46" spans="1:87" x14ac:dyDescent="0.35">
      <c r="A46" s="8">
        <v>2025</v>
      </c>
      <c r="B46" s="23" t="s">
        <v>1006</v>
      </c>
      <c r="C46" s="23" t="s">
        <v>1007</v>
      </c>
      <c r="D46" s="8" t="s">
        <v>193</v>
      </c>
      <c r="E46" s="8" t="s">
        <v>196</v>
      </c>
      <c r="F46" s="8" t="s">
        <v>200</v>
      </c>
      <c r="G46" s="8" t="s">
        <v>1206</v>
      </c>
      <c r="H46" s="8" t="s">
        <v>203</v>
      </c>
      <c r="I46" s="8" t="s">
        <v>1009</v>
      </c>
      <c r="J46" s="19" t="s">
        <v>1207</v>
      </c>
      <c r="K46" s="8">
        <v>1732</v>
      </c>
      <c r="L46" s="19" t="s">
        <v>1208</v>
      </c>
      <c r="M46" s="23" t="s">
        <v>1133</v>
      </c>
      <c r="N46" s="8" t="s">
        <v>1209</v>
      </c>
      <c r="O46" s="8">
        <v>1732</v>
      </c>
      <c r="P46" s="8"/>
      <c r="Q46" s="8">
        <v>1732</v>
      </c>
      <c r="R46" s="8">
        <v>1732</v>
      </c>
      <c r="S46" s="19" t="s">
        <v>1210</v>
      </c>
      <c r="T46" s="19" t="s">
        <v>1211</v>
      </c>
      <c r="U46" s="19" t="s">
        <v>1212</v>
      </c>
      <c r="V46" s="19" t="s">
        <v>1213</v>
      </c>
      <c r="W46" s="8" t="s">
        <v>1214</v>
      </c>
      <c r="X46" s="8" t="s">
        <v>1215</v>
      </c>
      <c r="Y46" s="8" t="s">
        <v>1216</v>
      </c>
      <c r="Z46" s="8" t="s">
        <v>204</v>
      </c>
      <c r="AA46" s="8" t="s">
        <v>1018</v>
      </c>
      <c r="AB46" s="8">
        <v>1732</v>
      </c>
      <c r="AC46" s="8" t="s">
        <v>1217</v>
      </c>
      <c r="AD46" s="8" t="s">
        <v>212</v>
      </c>
      <c r="AE46" s="8" t="s">
        <v>1218</v>
      </c>
      <c r="AF46" s="8" t="s">
        <v>1219</v>
      </c>
      <c r="AG46" s="8" t="s">
        <v>1220</v>
      </c>
      <c r="AH46" s="8" t="s">
        <v>246</v>
      </c>
      <c r="AI46" s="8" t="s">
        <v>1221</v>
      </c>
      <c r="AJ46" s="8">
        <v>1</v>
      </c>
      <c r="AK46" s="8" t="s">
        <v>292</v>
      </c>
      <c r="AL46" s="8">
        <v>1</v>
      </c>
      <c r="AM46" s="8" t="s">
        <v>292</v>
      </c>
      <c r="AN46" s="8">
        <v>1</v>
      </c>
      <c r="AO46" s="8" t="s">
        <v>292</v>
      </c>
      <c r="AP46" s="8" t="s">
        <v>1083</v>
      </c>
      <c r="AQ46" s="8"/>
      <c r="AR46" s="8"/>
      <c r="AS46" s="8"/>
      <c r="AT46" s="8"/>
      <c r="AU46" s="8" t="s">
        <v>1025</v>
      </c>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row>
    <row r="47" spans="1:87" x14ac:dyDescent="0.35">
      <c r="A47" s="8">
        <v>2025</v>
      </c>
      <c r="B47" s="23" t="s">
        <v>1006</v>
      </c>
      <c r="C47" s="23" t="s">
        <v>1007</v>
      </c>
      <c r="D47" s="8" t="s">
        <v>193</v>
      </c>
      <c r="E47" s="8" t="s">
        <v>196</v>
      </c>
      <c r="F47" s="8" t="s">
        <v>200</v>
      </c>
      <c r="G47" s="8" t="s">
        <v>1222</v>
      </c>
      <c r="H47" s="8" t="s">
        <v>203</v>
      </c>
      <c r="I47" s="8" t="s">
        <v>1009</v>
      </c>
      <c r="J47" s="19" t="s">
        <v>1223</v>
      </c>
      <c r="K47" s="8">
        <v>1733</v>
      </c>
      <c r="L47" s="19" t="s">
        <v>1224</v>
      </c>
      <c r="M47" s="23" t="s">
        <v>1012</v>
      </c>
      <c r="N47" s="8" t="s">
        <v>1225</v>
      </c>
      <c r="O47" s="8">
        <v>1733</v>
      </c>
      <c r="P47" s="8"/>
      <c r="Q47" s="8">
        <v>1733</v>
      </c>
      <c r="R47" s="8">
        <v>1733</v>
      </c>
      <c r="S47" s="19" t="s">
        <v>1224</v>
      </c>
      <c r="T47" s="19" t="s">
        <v>1224</v>
      </c>
      <c r="U47" s="19" t="s">
        <v>1224</v>
      </c>
      <c r="V47" s="19" t="s">
        <v>1224</v>
      </c>
      <c r="W47" s="8" t="s">
        <v>1214</v>
      </c>
      <c r="X47" s="8" t="s">
        <v>1215</v>
      </c>
      <c r="Y47" s="8" t="s">
        <v>1216</v>
      </c>
      <c r="Z47" s="8" t="s">
        <v>204</v>
      </c>
      <c r="AA47" s="8" t="s">
        <v>1018</v>
      </c>
      <c r="AB47" s="8">
        <v>1733</v>
      </c>
      <c r="AC47" s="8" t="s">
        <v>1217</v>
      </c>
      <c r="AD47" s="8" t="s">
        <v>212</v>
      </c>
      <c r="AE47" s="8" t="s">
        <v>1218</v>
      </c>
      <c r="AF47" s="8" t="s">
        <v>1219</v>
      </c>
      <c r="AG47" s="8" t="s">
        <v>1220</v>
      </c>
      <c r="AH47" s="8" t="s">
        <v>246</v>
      </c>
      <c r="AI47" s="8" t="s">
        <v>1221</v>
      </c>
      <c r="AJ47" s="8">
        <v>1</v>
      </c>
      <c r="AK47" s="8" t="s">
        <v>292</v>
      </c>
      <c r="AL47" s="8">
        <v>1</v>
      </c>
      <c r="AM47" s="8" t="s">
        <v>292</v>
      </c>
      <c r="AN47" s="8">
        <v>1</v>
      </c>
      <c r="AO47" s="8" t="s">
        <v>292</v>
      </c>
      <c r="AP47" s="8" t="s">
        <v>1083</v>
      </c>
      <c r="AQ47" s="8"/>
      <c r="AR47" s="8"/>
      <c r="AS47" s="8"/>
      <c r="AT47" s="8"/>
      <c r="AU47" s="8" t="s">
        <v>1025</v>
      </c>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row>
    <row r="48" spans="1:87" x14ac:dyDescent="0.35">
      <c r="A48" s="8">
        <v>2025</v>
      </c>
      <c r="B48" s="23" t="s">
        <v>1006</v>
      </c>
      <c r="C48" s="23" t="s">
        <v>1007</v>
      </c>
      <c r="D48" s="8" t="s">
        <v>193</v>
      </c>
      <c r="E48" s="8" t="s">
        <v>196</v>
      </c>
      <c r="F48" s="8" t="s">
        <v>200</v>
      </c>
      <c r="G48" s="8" t="s">
        <v>1226</v>
      </c>
      <c r="H48" s="8" t="s">
        <v>203</v>
      </c>
      <c r="I48" s="8" t="s">
        <v>1009</v>
      </c>
      <c r="J48" s="19" t="s">
        <v>1227</v>
      </c>
      <c r="K48" s="8">
        <v>1739</v>
      </c>
      <c r="L48" s="19" t="s">
        <v>1228</v>
      </c>
      <c r="M48" s="23" t="s">
        <v>1133</v>
      </c>
      <c r="N48" s="8" t="s">
        <v>1229</v>
      </c>
      <c r="O48" s="8">
        <v>1739</v>
      </c>
      <c r="P48" s="8"/>
      <c r="Q48" s="8">
        <v>1739</v>
      </c>
      <c r="R48" s="8">
        <v>1739</v>
      </c>
      <c r="S48" s="19" t="s">
        <v>1230</v>
      </c>
      <c r="T48" s="19" t="s">
        <v>1231</v>
      </c>
      <c r="U48" s="19" t="s">
        <v>1232</v>
      </c>
      <c r="V48" s="19" t="s">
        <v>1233</v>
      </c>
      <c r="W48" s="8" t="s">
        <v>1234</v>
      </c>
      <c r="X48" s="8" t="s">
        <v>1235</v>
      </c>
      <c r="Y48" s="8" t="s">
        <v>1236</v>
      </c>
      <c r="Z48" s="8" t="s">
        <v>204</v>
      </c>
      <c r="AA48" s="8" t="s">
        <v>1018</v>
      </c>
      <c r="AB48" s="8">
        <v>1739</v>
      </c>
      <c r="AC48" s="8" t="s">
        <v>1237</v>
      </c>
      <c r="AD48" s="8" t="s">
        <v>212</v>
      </c>
      <c r="AE48" s="8" t="s">
        <v>1238</v>
      </c>
      <c r="AF48" s="8" t="s">
        <v>1239</v>
      </c>
      <c r="AG48" s="8"/>
      <c r="AH48" s="8" t="s">
        <v>246</v>
      </c>
      <c r="AI48" s="8" t="s">
        <v>1240</v>
      </c>
      <c r="AJ48" s="8">
        <v>1</v>
      </c>
      <c r="AK48" s="8" t="s">
        <v>292</v>
      </c>
      <c r="AL48" s="8">
        <v>1</v>
      </c>
      <c r="AM48" s="8" t="s">
        <v>292</v>
      </c>
      <c r="AN48" s="8">
        <v>1</v>
      </c>
      <c r="AO48" s="8" t="s">
        <v>292</v>
      </c>
      <c r="AP48" s="8" t="s">
        <v>1241</v>
      </c>
      <c r="AQ48" s="8"/>
      <c r="AR48" s="8"/>
      <c r="AS48" s="8"/>
      <c r="AT48" s="8"/>
      <c r="AU48" s="8" t="s">
        <v>1025</v>
      </c>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row>
    <row r="49" spans="1:87" x14ac:dyDescent="0.35">
      <c r="A49" s="8">
        <v>2025</v>
      </c>
      <c r="B49" s="23" t="s">
        <v>1006</v>
      </c>
      <c r="C49" s="23" t="s">
        <v>1007</v>
      </c>
      <c r="D49" s="8" t="s">
        <v>193</v>
      </c>
      <c r="E49" s="8" t="s">
        <v>196</v>
      </c>
      <c r="F49" s="8" t="s">
        <v>200</v>
      </c>
      <c r="G49" s="8" t="s">
        <v>1242</v>
      </c>
      <c r="H49" s="8" t="s">
        <v>203</v>
      </c>
      <c r="I49" s="8" t="s">
        <v>1009</v>
      </c>
      <c r="J49" s="19" t="s">
        <v>1243</v>
      </c>
      <c r="K49" s="8">
        <v>1746</v>
      </c>
      <c r="L49" s="19" t="s">
        <v>1244</v>
      </c>
      <c r="M49" s="23" t="s">
        <v>1133</v>
      </c>
      <c r="N49" s="8" t="s">
        <v>1245</v>
      </c>
      <c r="O49" s="8">
        <v>1746</v>
      </c>
      <c r="P49" s="8"/>
      <c r="Q49" s="8">
        <v>1746</v>
      </c>
      <c r="R49" s="8">
        <v>1746</v>
      </c>
      <c r="S49" s="19" t="s">
        <v>1246</v>
      </c>
      <c r="T49" s="19" t="s">
        <v>1247</v>
      </c>
      <c r="U49" s="19" t="s">
        <v>1248</v>
      </c>
      <c r="V49" s="19" t="s">
        <v>1249</v>
      </c>
      <c r="W49" s="8" t="s">
        <v>1139</v>
      </c>
      <c r="X49" s="8" t="s">
        <v>1140</v>
      </c>
      <c r="Y49" s="8" t="s">
        <v>1141</v>
      </c>
      <c r="Z49" s="8" t="s">
        <v>204</v>
      </c>
      <c r="AA49" s="8" t="s">
        <v>1018</v>
      </c>
      <c r="AB49" s="8">
        <v>1746</v>
      </c>
      <c r="AC49" s="8" t="s">
        <v>1142</v>
      </c>
      <c r="AD49" s="8" t="s">
        <v>212</v>
      </c>
      <c r="AE49" s="8" t="s">
        <v>1143</v>
      </c>
      <c r="AF49" s="8" t="s">
        <v>1144</v>
      </c>
      <c r="AG49" s="8"/>
      <c r="AH49" s="8" t="s">
        <v>246</v>
      </c>
      <c r="AI49" s="8" t="s">
        <v>1145</v>
      </c>
      <c r="AJ49" s="8">
        <v>1</v>
      </c>
      <c r="AK49" s="8" t="s">
        <v>292</v>
      </c>
      <c r="AL49" s="8">
        <v>1</v>
      </c>
      <c r="AM49" s="8" t="s">
        <v>292</v>
      </c>
      <c r="AN49" s="8">
        <v>1</v>
      </c>
      <c r="AO49" s="8" t="s">
        <v>292</v>
      </c>
      <c r="AP49" s="8" t="s">
        <v>1146</v>
      </c>
      <c r="AQ49" s="8"/>
      <c r="AR49" s="8"/>
      <c r="AS49" s="8"/>
      <c r="AT49" s="8"/>
      <c r="AU49" s="8" t="s">
        <v>1025</v>
      </c>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row>
    <row r="50" spans="1:87" x14ac:dyDescent="0.35">
      <c r="A50" s="8">
        <v>2025</v>
      </c>
      <c r="B50" s="23" t="s">
        <v>1006</v>
      </c>
      <c r="C50" s="23" t="s">
        <v>1007</v>
      </c>
      <c r="D50" s="8" t="s">
        <v>193</v>
      </c>
      <c r="E50" s="8" t="s">
        <v>196</v>
      </c>
      <c r="F50" s="8" t="s">
        <v>200</v>
      </c>
      <c r="G50" s="8" t="s">
        <v>1250</v>
      </c>
      <c r="H50" s="8" t="s">
        <v>203</v>
      </c>
      <c r="I50" s="8" t="s">
        <v>1009</v>
      </c>
      <c r="J50" s="19" t="s">
        <v>1251</v>
      </c>
      <c r="K50" s="8">
        <v>1754</v>
      </c>
      <c r="L50" s="19" t="s">
        <v>1252</v>
      </c>
      <c r="M50" s="23" t="s">
        <v>1133</v>
      </c>
      <c r="N50" s="8" t="s">
        <v>1253</v>
      </c>
      <c r="O50" s="8">
        <v>1754</v>
      </c>
      <c r="P50" s="8"/>
      <c r="Q50" s="8">
        <v>1754</v>
      </c>
      <c r="R50" s="8">
        <v>1754</v>
      </c>
      <c r="S50" s="19" t="s">
        <v>1254</v>
      </c>
      <c r="T50" s="19" t="s">
        <v>1255</v>
      </c>
      <c r="U50" s="19" t="s">
        <v>1256</v>
      </c>
      <c r="V50" s="19" t="s">
        <v>1257</v>
      </c>
      <c r="W50" s="8" t="s">
        <v>1258</v>
      </c>
      <c r="X50" s="8" t="s">
        <v>1259</v>
      </c>
      <c r="Y50" s="8" t="s">
        <v>1260</v>
      </c>
      <c r="Z50" s="8" t="s">
        <v>204</v>
      </c>
      <c r="AA50" s="8" t="s">
        <v>1018</v>
      </c>
      <c r="AB50" s="8">
        <v>1754</v>
      </c>
      <c r="AC50" s="8" t="s">
        <v>1261</v>
      </c>
      <c r="AD50" s="8" t="s">
        <v>212</v>
      </c>
      <c r="AE50" s="8" t="s">
        <v>1262</v>
      </c>
      <c r="AF50" s="8" t="s">
        <v>1263</v>
      </c>
      <c r="AG50" s="8"/>
      <c r="AH50" s="8" t="s">
        <v>246</v>
      </c>
      <c r="AI50" s="8" t="s">
        <v>1264</v>
      </c>
      <c r="AJ50" s="8">
        <v>1</v>
      </c>
      <c r="AK50" s="8" t="s">
        <v>292</v>
      </c>
      <c r="AL50" s="8">
        <v>1</v>
      </c>
      <c r="AM50" s="8" t="s">
        <v>292</v>
      </c>
      <c r="AN50" s="8">
        <v>1</v>
      </c>
      <c r="AO50" s="8" t="s">
        <v>292</v>
      </c>
      <c r="AP50" s="8" t="s">
        <v>1265</v>
      </c>
      <c r="AQ50" s="8"/>
      <c r="AR50" s="8"/>
      <c r="AS50" s="8"/>
      <c r="AT50" s="8"/>
      <c r="AU50" s="8" t="s">
        <v>1025</v>
      </c>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row>
    <row r="51" spans="1:87" x14ac:dyDescent="0.35">
      <c r="A51" s="8">
        <v>2025</v>
      </c>
      <c r="B51" s="23" t="s">
        <v>1006</v>
      </c>
      <c r="C51" s="23" t="s">
        <v>1007</v>
      </c>
      <c r="D51" s="8" t="s">
        <v>193</v>
      </c>
      <c r="E51" s="8" t="s">
        <v>196</v>
      </c>
      <c r="F51" s="8" t="s">
        <v>200</v>
      </c>
      <c r="G51" s="8" t="s">
        <v>1266</v>
      </c>
      <c r="H51" s="8" t="s">
        <v>203</v>
      </c>
      <c r="I51" s="8" t="s">
        <v>1009</v>
      </c>
      <c r="J51" s="19" t="s">
        <v>1267</v>
      </c>
      <c r="K51" s="8">
        <v>1757</v>
      </c>
      <c r="L51" s="19" t="s">
        <v>1268</v>
      </c>
      <c r="M51" s="23" t="s">
        <v>1269</v>
      </c>
      <c r="N51" s="8" t="s">
        <v>1270</v>
      </c>
      <c r="O51" s="8">
        <v>1757</v>
      </c>
      <c r="P51" s="8"/>
      <c r="Q51" s="8">
        <v>1757</v>
      </c>
      <c r="R51" s="8">
        <v>1757</v>
      </c>
      <c r="S51" s="19" t="s">
        <v>1271</v>
      </c>
      <c r="T51" s="19" t="s">
        <v>1272</v>
      </c>
      <c r="U51" s="19" t="s">
        <v>1273</v>
      </c>
      <c r="V51" s="19" t="s">
        <v>1274</v>
      </c>
      <c r="W51" s="8" t="s">
        <v>1275</v>
      </c>
      <c r="X51" s="8" t="s">
        <v>1276</v>
      </c>
      <c r="Y51" s="8" t="s">
        <v>1277</v>
      </c>
      <c r="Z51" s="8" t="s">
        <v>204</v>
      </c>
      <c r="AA51" s="8" t="s">
        <v>1018</v>
      </c>
      <c r="AB51" s="8">
        <v>1757</v>
      </c>
      <c r="AC51" s="8" t="s">
        <v>1278</v>
      </c>
      <c r="AD51" s="8" t="s">
        <v>231</v>
      </c>
      <c r="AE51" s="8" t="s">
        <v>1279</v>
      </c>
      <c r="AF51" s="8" t="s">
        <v>1081</v>
      </c>
      <c r="AG51" s="8" t="s">
        <v>1280</v>
      </c>
      <c r="AH51" s="8" t="s">
        <v>246</v>
      </c>
      <c r="AI51" s="8" t="s">
        <v>1281</v>
      </c>
      <c r="AJ51" s="8">
        <v>1</v>
      </c>
      <c r="AK51" s="8" t="s">
        <v>292</v>
      </c>
      <c r="AL51" s="8">
        <v>1</v>
      </c>
      <c r="AM51" s="8" t="s">
        <v>292</v>
      </c>
      <c r="AN51" s="8">
        <v>1</v>
      </c>
      <c r="AO51" s="8" t="s">
        <v>292</v>
      </c>
      <c r="AP51" s="8" t="s">
        <v>1282</v>
      </c>
      <c r="AQ51" s="8"/>
      <c r="AR51" s="8"/>
      <c r="AS51" s="8"/>
      <c r="AT51" s="8"/>
      <c r="AU51" s="8" t="s">
        <v>1025</v>
      </c>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row>
    <row r="52" spans="1:87" x14ac:dyDescent="0.35">
      <c r="A52" s="8">
        <v>2025</v>
      </c>
      <c r="B52" s="23" t="s">
        <v>1006</v>
      </c>
      <c r="C52" s="23" t="s">
        <v>1007</v>
      </c>
      <c r="D52" s="8" t="s">
        <v>193</v>
      </c>
      <c r="E52" s="8" t="s">
        <v>196</v>
      </c>
      <c r="F52" s="8" t="s">
        <v>200</v>
      </c>
      <c r="G52" s="8" t="s">
        <v>1283</v>
      </c>
      <c r="H52" s="8" t="s">
        <v>203</v>
      </c>
      <c r="I52" s="8" t="s">
        <v>1009</v>
      </c>
      <c r="J52" s="19" t="s">
        <v>1284</v>
      </c>
      <c r="K52" s="8">
        <v>1758</v>
      </c>
      <c r="L52" s="19" t="s">
        <v>1224</v>
      </c>
      <c r="M52" s="23" t="s">
        <v>1269</v>
      </c>
      <c r="N52" s="8" t="s">
        <v>1285</v>
      </c>
      <c r="O52" s="8">
        <v>1758</v>
      </c>
      <c r="P52" s="8"/>
      <c r="Q52" s="8">
        <v>1758</v>
      </c>
      <c r="R52" s="8">
        <v>1758</v>
      </c>
      <c r="S52" s="19" t="s">
        <v>1224</v>
      </c>
      <c r="T52" s="19" t="s">
        <v>1224</v>
      </c>
      <c r="U52" s="19" t="s">
        <v>1224</v>
      </c>
      <c r="V52" s="19" t="s">
        <v>1224</v>
      </c>
      <c r="W52" s="8" t="s">
        <v>1170</v>
      </c>
      <c r="X52" s="8" t="s">
        <v>1171</v>
      </c>
      <c r="Y52" s="8" t="s">
        <v>1172</v>
      </c>
      <c r="Z52" s="8" t="s">
        <v>204</v>
      </c>
      <c r="AA52" s="8" t="s">
        <v>1018</v>
      </c>
      <c r="AB52" s="8">
        <v>1758</v>
      </c>
      <c r="AC52" s="8" t="s">
        <v>1173</v>
      </c>
      <c r="AD52" s="8" t="s">
        <v>212</v>
      </c>
      <c r="AE52" s="8" t="s">
        <v>1174</v>
      </c>
      <c r="AF52" s="8" t="s">
        <v>1175</v>
      </c>
      <c r="AG52" s="8"/>
      <c r="AH52" s="8" t="s">
        <v>246</v>
      </c>
      <c r="AI52" s="8" t="s">
        <v>1176</v>
      </c>
      <c r="AJ52" s="8">
        <v>1</v>
      </c>
      <c r="AK52" s="8" t="s">
        <v>292</v>
      </c>
      <c r="AL52" s="8">
        <v>1</v>
      </c>
      <c r="AM52" s="8" t="s">
        <v>292</v>
      </c>
      <c r="AN52" s="8">
        <v>1</v>
      </c>
      <c r="AO52" s="8" t="s">
        <v>292</v>
      </c>
      <c r="AP52" s="8" t="s">
        <v>1098</v>
      </c>
      <c r="AQ52" s="8"/>
      <c r="AR52" s="8"/>
      <c r="AS52" s="8"/>
      <c r="AT52" s="8"/>
      <c r="AU52" s="8" t="s">
        <v>1025</v>
      </c>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row>
    <row r="53" spans="1:87" x14ac:dyDescent="0.35">
      <c r="A53" s="8">
        <v>2025</v>
      </c>
      <c r="B53" s="23" t="s">
        <v>1006</v>
      </c>
      <c r="C53" s="23" t="s">
        <v>1007</v>
      </c>
      <c r="D53" s="8" t="s">
        <v>193</v>
      </c>
      <c r="E53" s="8" t="s">
        <v>196</v>
      </c>
      <c r="F53" s="8" t="s">
        <v>200</v>
      </c>
      <c r="G53" s="8" t="s">
        <v>1286</v>
      </c>
      <c r="H53" s="8" t="s">
        <v>203</v>
      </c>
      <c r="I53" s="8" t="s">
        <v>1009</v>
      </c>
      <c r="J53" s="19" t="s">
        <v>1287</v>
      </c>
      <c r="K53" s="8">
        <v>1762</v>
      </c>
      <c r="L53" s="19" t="s">
        <v>1224</v>
      </c>
      <c r="M53" s="23" t="s">
        <v>1133</v>
      </c>
      <c r="N53" s="8" t="s">
        <v>1288</v>
      </c>
      <c r="O53" s="8">
        <v>1762</v>
      </c>
      <c r="P53" s="8"/>
      <c r="Q53" s="8">
        <v>1762</v>
      </c>
      <c r="R53" s="8">
        <v>1762</v>
      </c>
      <c r="S53" s="19" t="s">
        <v>1224</v>
      </c>
      <c r="T53" s="19" t="s">
        <v>1224</v>
      </c>
      <c r="U53" s="19" t="s">
        <v>1224</v>
      </c>
      <c r="V53" s="19" t="s">
        <v>1224</v>
      </c>
      <c r="W53" s="8" t="s">
        <v>1289</v>
      </c>
      <c r="X53" s="8" t="s">
        <v>1277</v>
      </c>
      <c r="Y53" s="8" t="s">
        <v>1140</v>
      </c>
      <c r="Z53" s="8" t="s">
        <v>204</v>
      </c>
      <c r="AA53" s="8" t="s">
        <v>1018</v>
      </c>
      <c r="AB53" s="8">
        <v>1762</v>
      </c>
      <c r="AC53" s="8" t="s">
        <v>1290</v>
      </c>
      <c r="AD53" s="8" t="s">
        <v>212</v>
      </c>
      <c r="AE53" s="8" t="s">
        <v>1291</v>
      </c>
      <c r="AF53" s="8" t="s">
        <v>1292</v>
      </c>
      <c r="AG53" s="8" t="s">
        <v>1293</v>
      </c>
      <c r="AH53" s="8" t="s">
        <v>246</v>
      </c>
      <c r="AI53" s="8" t="s">
        <v>1294</v>
      </c>
      <c r="AJ53" s="8">
        <v>1</v>
      </c>
      <c r="AK53" s="8" t="s">
        <v>292</v>
      </c>
      <c r="AL53" s="8">
        <v>1</v>
      </c>
      <c r="AM53" s="8" t="s">
        <v>292</v>
      </c>
      <c r="AN53" s="8">
        <v>1</v>
      </c>
      <c r="AO53" s="8" t="s">
        <v>292</v>
      </c>
      <c r="AP53" s="8" t="s">
        <v>1295</v>
      </c>
      <c r="AQ53" s="8"/>
      <c r="AR53" s="8"/>
      <c r="AS53" s="8"/>
      <c r="AT53" s="8"/>
      <c r="AU53" s="8" t="s">
        <v>1025</v>
      </c>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row>
    <row r="54" spans="1:87" x14ac:dyDescent="0.35">
      <c r="A54" s="8">
        <v>2025</v>
      </c>
      <c r="B54" s="23" t="s">
        <v>1006</v>
      </c>
      <c r="C54" s="23" t="s">
        <v>1007</v>
      </c>
      <c r="D54" s="8" t="s">
        <v>192</v>
      </c>
      <c r="E54" s="8" t="s">
        <v>196</v>
      </c>
      <c r="F54" s="8" t="s">
        <v>200</v>
      </c>
      <c r="G54" s="8" t="s">
        <v>1296</v>
      </c>
      <c r="H54" s="8" t="s">
        <v>203</v>
      </c>
      <c r="I54" s="8" t="s">
        <v>1009</v>
      </c>
      <c r="J54" s="19" t="s">
        <v>1297</v>
      </c>
      <c r="K54" s="8">
        <v>1769</v>
      </c>
      <c r="L54" s="19" t="s">
        <v>1224</v>
      </c>
      <c r="M54" s="23" t="s">
        <v>1298</v>
      </c>
      <c r="N54" s="8" t="s">
        <v>1299</v>
      </c>
      <c r="O54" s="8">
        <v>1769</v>
      </c>
      <c r="P54" s="23" t="s">
        <v>1300</v>
      </c>
      <c r="Q54" s="8">
        <v>1769</v>
      </c>
      <c r="R54" s="8">
        <v>1769</v>
      </c>
      <c r="S54" s="19" t="s">
        <v>1224</v>
      </c>
      <c r="T54" s="19" t="s">
        <v>1224</v>
      </c>
      <c r="U54" s="19" t="s">
        <v>1224</v>
      </c>
      <c r="V54" s="19" t="s">
        <v>1224</v>
      </c>
      <c r="W54" s="8" t="s">
        <v>1018</v>
      </c>
      <c r="X54" s="8" t="s">
        <v>1018</v>
      </c>
      <c r="Y54" s="8" t="s">
        <v>1018</v>
      </c>
      <c r="Z54" s="8"/>
      <c r="AA54" s="8" t="s">
        <v>1034</v>
      </c>
      <c r="AB54" s="8">
        <v>1769</v>
      </c>
      <c r="AC54" s="8" t="s">
        <v>1035</v>
      </c>
      <c r="AD54" s="8" t="s">
        <v>231</v>
      </c>
      <c r="AE54" s="8" t="s">
        <v>1036</v>
      </c>
      <c r="AF54" s="8" t="s">
        <v>1037</v>
      </c>
      <c r="AG54" s="8"/>
      <c r="AH54" s="8" t="s">
        <v>246</v>
      </c>
      <c r="AI54" s="8" t="s">
        <v>1038</v>
      </c>
      <c r="AJ54" s="8">
        <v>1</v>
      </c>
      <c r="AK54" s="8" t="s">
        <v>292</v>
      </c>
      <c r="AL54" s="8">
        <v>1</v>
      </c>
      <c r="AM54" s="8" t="s">
        <v>292</v>
      </c>
      <c r="AN54" s="8">
        <v>1</v>
      </c>
      <c r="AO54" s="8" t="s">
        <v>292</v>
      </c>
      <c r="AP54" s="8" t="s">
        <v>1039</v>
      </c>
      <c r="AQ54" s="8"/>
      <c r="AR54" s="8"/>
      <c r="AS54" s="8"/>
      <c r="AT54" s="8"/>
      <c r="AU54" s="8" t="s">
        <v>1025</v>
      </c>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row>
    <row r="55" spans="1:87" x14ac:dyDescent="0.35">
      <c r="A55" s="8">
        <v>2025</v>
      </c>
      <c r="B55" s="23" t="s">
        <v>1006</v>
      </c>
      <c r="C55" s="23" t="s">
        <v>1007</v>
      </c>
      <c r="D55" s="8" t="s">
        <v>193</v>
      </c>
      <c r="E55" s="8" t="s">
        <v>196</v>
      </c>
      <c r="F55" s="8" t="s">
        <v>200</v>
      </c>
      <c r="G55" s="8" t="s">
        <v>1301</v>
      </c>
      <c r="H55" s="8" t="s">
        <v>203</v>
      </c>
      <c r="I55" s="8" t="s">
        <v>1009</v>
      </c>
      <c r="J55" s="19" t="s">
        <v>1302</v>
      </c>
      <c r="K55" s="8">
        <v>1770</v>
      </c>
      <c r="L55" s="19" t="s">
        <v>1224</v>
      </c>
      <c r="M55" s="23" t="s">
        <v>1269</v>
      </c>
      <c r="N55" s="8" t="s">
        <v>1303</v>
      </c>
      <c r="O55" s="8">
        <v>1770</v>
      </c>
      <c r="P55" s="8"/>
      <c r="Q55" s="8">
        <v>1770</v>
      </c>
      <c r="R55" s="8">
        <v>1770</v>
      </c>
      <c r="S55" s="19" t="s">
        <v>1224</v>
      </c>
      <c r="T55" s="19" t="s">
        <v>1224</v>
      </c>
      <c r="U55" s="19" t="s">
        <v>1224</v>
      </c>
      <c r="V55" s="19" t="s">
        <v>1224</v>
      </c>
      <c r="W55" s="8" t="s">
        <v>1123</v>
      </c>
      <c r="X55" s="8" t="s">
        <v>796</v>
      </c>
      <c r="Y55" s="8" t="s">
        <v>1124</v>
      </c>
      <c r="Z55" s="8" t="s">
        <v>204</v>
      </c>
      <c r="AA55" s="8" t="s">
        <v>1018</v>
      </c>
      <c r="AB55" s="8">
        <v>1770</v>
      </c>
      <c r="AC55" s="8" t="s">
        <v>1125</v>
      </c>
      <c r="AD55" s="8" t="s">
        <v>212</v>
      </c>
      <c r="AE55" s="8" t="s">
        <v>1126</v>
      </c>
      <c r="AF55" s="8" t="s">
        <v>1127</v>
      </c>
      <c r="AG55" s="8"/>
      <c r="AH55" s="8" t="s">
        <v>246</v>
      </c>
      <c r="AI55" s="8" t="s">
        <v>1128</v>
      </c>
      <c r="AJ55" s="8">
        <v>1</v>
      </c>
      <c r="AK55" s="8" t="s">
        <v>292</v>
      </c>
      <c r="AL55" s="8">
        <v>1</v>
      </c>
      <c r="AM55" s="8" t="s">
        <v>292</v>
      </c>
      <c r="AN55" s="8">
        <v>1</v>
      </c>
      <c r="AO55" s="8" t="s">
        <v>292</v>
      </c>
      <c r="AP55" s="8" t="s">
        <v>1129</v>
      </c>
      <c r="AQ55" s="8"/>
      <c r="AR55" s="8"/>
      <c r="AS55" s="8"/>
      <c r="AT55" s="8"/>
      <c r="AU55" s="8" t="s">
        <v>1025</v>
      </c>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row>
    <row r="56" spans="1:87" x14ac:dyDescent="0.35">
      <c r="A56" s="8">
        <v>2025</v>
      </c>
      <c r="B56" s="23" t="s">
        <v>1006</v>
      </c>
      <c r="C56" s="23" t="s">
        <v>1007</v>
      </c>
      <c r="D56" s="8" t="s">
        <v>193</v>
      </c>
      <c r="E56" s="8" t="s">
        <v>196</v>
      </c>
      <c r="F56" s="8" t="s">
        <v>200</v>
      </c>
      <c r="G56" s="8" t="s">
        <v>1304</v>
      </c>
      <c r="H56" s="8" t="s">
        <v>203</v>
      </c>
      <c r="I56" s="8" t="s">
        <v>1009</v>
      </c>
      <c r="J56" s="19" t="s">
        <v>1305</v>
      </c>
      <c r="K56" s="8">
        <v>1771</v>
      </c>
      <c r="L56" s="19" t="s">
        <v>1224</v>
      </c>
      <c r="M56" s="23" t="s">
        <v>1269</v>
      </c>
      <c r="N56" s="8" t="s">
        <v>1306</v>
      </c>
      <c r="O56" s="8">
        <v>1771</v>
      </c>
      <c r="P56" s="8"/>
      <c r="Q56" s="8">
        <v>1771</v>
      </c>
      <c r="R56" s="8">
        <v>1771</v>
      </c>
      <c r="S56" s="19" t="s">
        <v>1224</v>
      </c>
      <c r="T56" s="19" t="s">
        <v>1224</v>
      </c>
      <c r="U56" s="19" t="s">
        <v>1224</v>
      </c>
      <c r="V56" s="19" t="s">
        <v>1224</v>
      </c>
      <c r="W56" s="8" t="s">
        <v>1018</v>
      </c>
      <c r="X56" s="8" t="s">
        <v>1018</v>
      </c>
      <c r="Y56" s="8" t="s">
        <v>1018</v>
      </c>
      <c r="Z56" s="8"/>
      <c r="AA56" s="8" t="s">
        <v>1019</v>
      </c>
      <c r="AB56" s="8">
        <v>1771</v>
      </c>
      <c r="AC56" s="8" t="s">
        <v>1020</v>
      </c>
      <c r="AD56" s="8" t="s">
        <v>231</v>
      </c>
      <c r="AE56" s="8" t="s">
        <v>1021</v>
      </c>
      <c r="AF56" s="8" t="s">
        <v>1022</v>
      </c>
      <c r="AG56" s="8"/>
      <c r="AH56" s="8" t="s">
        <v>237</v>
      </c>
      <c r="AI56" s="8" t="s">
        <v>1023</v>
      </c>
      <c r="AJ56" s="8">
        <v>1</v>
      </c>
      <c r="AK56" s="8" t="s">
        <v>292</v>
      </c>
      <c r="AL56" s="8">
        <v>1</v>
      </c>
      <c r="AM56" s="8" t="s">
        <v>292</v>
      </c>
      <c r="AN56" s="8">
        <v>1</v>
      </c>
      <c r="AO56" s="8" t="s">
        <v>292</v>
      </c>
      <c r="AP56" s="8" t="s">
        <v>1024</v>
      </c>
      <c r="AQ56" s="8"/>
      <c r="AR56" s="8"/>
      <c r="AS56" s="8"/>
      <c r="AT56" s="8"/>
      <c r="AU56" s="8" t="s">
        <v>1025</v>
      </c>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row>
    <row r="57" spans="1:87" x14ac:dyDescent="0.35">
      <c r="A57" s="8">
        <v>2025</v>
      </c>
      <c r="B57" s="23" t="s">
        <v>1006</v>
      </c>
      <c r="C57" s="23" t="s">
        <v>1007</v>
      </c>
      <c r="D57" s="8" t="s">
        <v>193</v>
      </c>
      <c r="E57" s="8" t="s">
        <v>195</v>
      </c>
      <c r="F57" s="8" t="s">
        <v>200</v>
      </c>
      <c r="G57" s="8" t="s">
        <v>1307</v>
      </c>
      <c r="H57" s="8" t="s">
        <v>203</v>
      </c>
      <c r="I57" s="8" t="s">
        <v>1009</v>
      </c>
      <c r="J57" s="19" t="s">
        <v>1308</v>
      </c>
      <c r="K57" s="8">
        <v>1700</v>
      </c>
      <c r="L57" s="19" t="s">
        <v>1309</v>
      </c>
      <c r="M57" s="23" t="s">
        <v>1310</v>
      </c>
      <c r="N57" s="8" t="s">
        <v>1311</v>
      </c>
      <c r="O57" s="8">
        <v>1700</v>
      </c>
      <c r="P57" s="8"/>
      <c r="Q57" s="8">
        <v>1700</v>
      </c>
      <c r="R57" s="8">
        <v>1700</v>
      </c>
      <c r="S57" s="19" t="s">
        <v>1312</v>
      </c>
      <c r="T57" s="19" t="s">
        <v>1313</v>
      </c>
      <c r="U57" s="19" t="s">
        <v>1314</v>
      </c>
      <c r="V57" s="19" t="s">
        <v>1315</v>
      </c>
      <c r="W57" s="8" t="s">
        <v>1018</v>
      </c>
      <c r="X57" s="8" t="s">
        <v>1018</v>
      </c>
      <c r="Y57" s="8" t="s">
        <v>1018</v>
      </c>
      <c r="Z57" s="8"/>
      <c r="AA57" s="8" t="s">
        <v>1316</v>
      </c>
      <c r="AB57" s="8">
        <v>1700</v>
      </c>
      <c r="AC57" s="8" t="s">
        <v>572</v>
      </c>
      <c r="AD57" s="8" t="s">
        <v>231</v>
      </c>
      <c r="AE57" s="8" t="s">
        <v>1317</v>
      </c>
      <c r="AF57" s="8" t="s">
        <v>1318</v>
      </c>
      <c r="AG57" s="8"/>
      <c r="AH57" s="8" t="s">
        <v>246</v>
      </c>
      <c r="AI57" s="8" t="s">
        <v>1319</v>
      </c>
      <c r="AJ57" s="8">
        <v>1</v>
      </c>
      <c r="AK57" s="8" t="s">
        <v>292</v>
      </c>
      <c r="AL57" s="8">
        <v>1</v>
      </c>
      <c r="AM57" s="8" t="s">
        <v>292</v>
      </c>
      <c r="AN57" s="8">
        <v>1</v>
      </c>
      <c r="AO57" s="8" t="s">
        <v>292</v>
      </c>
      <c r="AP57" s="8" t="s">
        <v>1320</v>
      </c>
      <c r="AQ57" s="8"/>
      <c r="AR57" s="8"/>
      <c r="AS57" s="8"/>
      <c r="AT57" s="8"/>
      <c r="AU57" s="8" t="s">
        <v>1025</v>
      </c>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row>
    <row r="58" spans="1:87" x14ac:dyDescent="0.35">
      <c r="A58" s="8">
        <v>2025</v>
      </c>
      <c r="B58" s="23" t="s">
        <v>1006</v>
      </c>
      <c r="C58" s="23" t="s">
        <v>1007</v>
      </c>
      <c r="D58" s="8" t="s">
        <v>192</v>
      </c>
      <c r="E58" s="8" t="s">
        <v>195</v>
      </c>
      <c r="F58" s="8" t="s">
        <v>200</v>
      </c>
      <c r="G58" s="8" t="s">
        <v>1321</v>
      </c>
      <c r="H58" s="8" t="s">
        <v>203</v>
      </c>
      <c r="I58" s="8" t="s">
        <v>1009</v>
      </c>
      <c r="J58" s="19" t="s">
        <v>1322</v>
      </c>
      <c r="K58" s="8">
        <v>1703</v>
      </c>
      <c r="L58" s="19" t="s">
        <v>1323</v>
      </c>
      <c r="M58" s="23" t="s">
        <v>1324</v>
      </c>
      <c r="N58" s="8" t="s">
        <v>1325</v>
      </c>
      <c r="O58" s="8">
        <v>1703</v>
      </c>
      <c r="P58" s="23" t="s">
        <v>1326</v>
      </c>
      <c r="Q58" s="8">
        <v>1703</v>
      </c>
      <c r="R58" s="8">
        <v>1703</v>
      </c>
      <c r="S58" s="19" t="s">
        <v>1327</v>
      </c>
      <c r="T58" s="19" t="s">
        <v>1328</v>
      </c>
      <c r="U58" s="19" t="s">
        <v>1329</v>
      </c>
      <c r="V58" s="19" t="s">
        <v>1330</v>
      </c>
      <c r="W58" s="8" t="s">
        <v>1018</v>
      </c>
      <c r="X58" s="8" t="s">
        <v>1018</v>
      </c>
      <c r="Y58" s="8" t="s">
        <v>1018</v>
      </c>
      <c r="Z58" s="8"/>
      <c r="AA58" s="8" t="s">
        <v>1331</v>
      </c>
      <c r="AB58" s="8">
        <v>1703</v>
      </c>
      <c r="AC58" s="8" t="s">
        <v>1332</v>
      </c>
      <c r="AD58" s="8" t="s">
        <v>212</v>
      </c>
      <c r="AE58" s="8" t="s">
        <v>1333</v>
      </c>
      <c r="AF58" s="8" t="s">
        <v>1334</v>
      </c>
      <c r="AG58" s="8"/>
      <c r="AH58" s="8" t="s">
        <v>267</v>
      </c>
      <c r="AI58" s="8" t="s">
        <v>1335</v>
      </c>
      <c r="AJ58" s="8">
        <v>1</v>
      </c>
      <c r="AK58" s="8" t="s">
        <v>292</v>
      </c>
      <c r="AL58" s="8">
        <v>1</v>
      </c>
      <c r="AM58" s="8" t="s">
        <v>292</v>
      </c>
      <c r="AN58" s="8">
        <v>1</v>
      </c>
      <c r="AO58" s="8" t="s">
        <v>292</v>
      </c>
      <c r="AP58" s="8" t="s">
        <v>1336</v>
      </c>
      <c r="AQ58" s="8"/>
      <c r="AR58" s="8"/>
      <c r="AS58" s="8"/>
      <c r="AT58" s="8"/>
      <c r="AU58" s="8" t="s">
        <v>1025</v>
      </c>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row>
    <row r="59" spans="1:87" x14ac:dyDescent="0.35">
      <c r="A59" s="8">
        <v>2025</v>
      </c>
      <c r="B59" s="23" t="s">
        <v>1006</v>
      </c>
      <c r="C59" s="23" t="s">
        <v>1007</v>
      </c>
      <c r="D59" s="8" t="s">
        <v>192</v>
      </c>
      <c r="E59" s="8" t="s">
        <v>195</v>
      </c>
      <c r="F59" s="8" t="s">
        <v>200</v>
      </c>
      <c r="G59" s="8" t="s">
        <v>1337</v>
      </c>
      <c r="H59" s="8" t="s">
        <v>203</v>
      </c>
      <c r="I59" s="8" t="s">
        <v>1009</v>
      </c>
      <c r="J59" s="19" t="s">
        <v>1338</v>
      </c>
      <c r="K59" s="8">
        <v>1702</v>
      </c>
      <c r="L59" s="19" t="s">
        <v>1339</v>
      </c>
      <c r="M59" s="23" t="s">
        <v>1324</v>
      </c>
      <c r="N59" s="8" t="s">
        <v>1340</v>
      </c>
      <c r="O59" s="8">
        <v>1702</v>
      </c>
      <c r="P59" s="23" t="s">
        <v>1326</v>
      </c>
      <c r="Q59" s="8">
        <v>1702</v>
      </c>
      <c r="R59" s="8">
        <v>1702</v>
      </c>
      <c r="S59" s="19" t="s">
        <v>1341</v>
      </c>
      <c r="T59" s="19" t="s">
        <v>1342</v>
      </c>
      <c r="U59" s="19" t="s">
        <v>1343</v>
      </c>
      <c r="V59" s="19" t="s">
        <v>1344</v>
      </c>
      <c r="W59" s="8" t="s">
        <v>1018</v>
      </c>
      <c r="X59" s="8" t="s">
        <v>1018</v>
      </c>
      <c r="Y59" s="8" t="s">
        <v>1018</v>
      </c>
      <c r="Z59" s="8"/>
      <c r="AA59" s="8" t="s">
        <v>1345</v>
      </c>
      <c r="AB59" s="8">
        <v>1702</v>
      </c>
      <c r="AC59" s="8" t="s">
        <v>1346</v>
      </c>
      <c r="AD59" s="8" t="s">
        <v>212</v>
      </c>
      <c r="AE59" s="8" t="s">
        <v>1347</v>
      </c>
      <c r="AF59" s="8" t="s">
        <v>1348</v>
      </c>
      <c r="AG59" s="8"/>
      <c r="AH59" s="8" t="s">
        <v>246</v>
      </c>
      <c r="AI59" s="8" t="s">
        <v>1349</v>
      </c>
      <c r="AJ59" s="8">
        <v>1</v>
      </c>
      <c r="AK59" s="8" t="s">
        <v>292</v>
      </c>
      <c r="AL59" s="8">
        <v>1</v>
      </c>
      <c r="AM59" s="8" t="s">
        <v>292</v>
      </c>
      <c r="AN59" s="8">
        <v>1</v>
      </c>
      <c r="AO59" s="8" t="s">
        <v>292</v>
      </c>
      <c r="AP59" s="8" t="s">
        <v>1350</v>
      </c>
      <c r="AQ59" s="8"/>
      <c r="AR59" s="8"/>
      <c r="AS59" s="8"/>
      <c r="AT59" s="8"/>
      <c r="AU59" s="8" t="s">
        <v>1025</v>
      </c>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row>
    <row r="60" spans="1:87" x14ac:dyDescent="0.35">
      <c r="A60" s="8">
        <v>2025</v>
      </c>
      <c r="B60" s="23" t="s">
        <v>1006</v>
      </c>
      <c r="C60" s="23" t="s">
        <v>1007</v>
      </c>
      <c r="D60" s="8" t="s">
        <v>193</v>
      </c>
      <c r="E60" s="8" t="s">
        <v>195</v>
      </c>
      <c r="F60" s="8" t="s">
        <v>200</v>
      </c>
      <c r="G60" s="8" t="s">
        <v>1351</v>
      </c>
      <c r="H60" s="8" t="s">
        <v>203</v>
      </c>
      <c r="I60" s="8" t="s">
        <v>1009</v>
      </c>
      <c r="J60" s="19" t="s">
        <v>1352</v>
      </c>
      <c r="K60" s="8">
        <v>1705</v>
      </c>
      <c r="L60" s="19" t="s">
        <v>1353</v>
      </c>
      <c r="M60" s="23" t="s">
        <v>1310</v>
      </c>
      <c r="N60" s="8" t="s">
        <v>1354</v>
      </c>
      <c r="O60" s="8">
        <v>1705</v>
      </c>
      <c r="P60" s="8"/>
      <c r="Q60" s="8">
        <v>1705</v>
      </c>
      <c r="R60" s="8">
        <v>1705</v>
      </c>
      <c r="S60" s="19" t="s">
        <v>1355</v>
      </c>
      <c r="T60" s="19" t="s">
        <v>1356</v>
      </c>
      <c r="U60" s="19" t="s">
        <v>1357</v>
      </c>
      <c r="V60" s="19" t="s">
        <v>1358</v>
      </c>
      <c r="W60" s="8" t="s">
        <v>1359</v>
      </c>
      <c r="X60" s="8" t="s">
        <v>1360</v>
      </c>
      <c r="Y60" s="8" t="s">
        <v>1361</v>
      </c>
      <c r="Z60" s="8" t="s">
        <v>204</v>
      </c>
      <c r="AA60" s="8" t="s">
        <v>1018</v>
      </c>
      <c r="AB60" s="8">
        <v>1705</v>
      </c>
      <c r="AC60" s="8" t="s">
        <v>1362</v>
      </c>
      <c r="AD60" s="8" t="s">
        <v>212</v>
      </c>
      <c r="AE60" s="8" t="s">
        <v>1363</v>
      </c>
      <c r="AF60" s="8" t="s">
        <v>1144</v>
      </c>
      <c r="AG60" s="8"/>
      <c r="AH60" s="8" t="s">
        <v>246</v>
      </c>
      <c r="AI60" s="8" t="s">
        <v>1364</v>
      </c>
      <c r="AJ60" s="8">
        <v>1</v>
      </c>
      <c r="AK60" s="8" t="s">
        <v>292</v>
      </c>
      <c r="AL60" s="8">
        <v>1</v>
      </c>
      <c r="AM60" s="8" t="s">
        <v>292</v>
      </c>
      <c r="AN60" s="8">
        <v>1</v>
      </c>
      <c r="AO60" s="8" t="s">
        <v>292</v>
      </c>
      <c r="AP60" s="8">
        <v>20259</v>
      </c>
      <c r="AQ60" s="8"/>
      <c r="AR60" s="8"/>
      <c r="AS60" s="8"/>
      <c r="AT60" s="8"/>
      <c r="AU60" s="8" t="s">
        <v>1025</v>
      </c>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row>
    <row r="61" spans="1:87" x14ac:dyDescent="0.35">
      <c r="A61" s="8">
        <v>2025</v>
      </c>
      <c r="B61" s="23" t="s">
        <v>1006</v>
      </c>
      <c r="C61" s="23" t="s">
        <v>1007</v>
      </c>
      <c r="D61" s="8" t="s">
        <v>193</v>
      </c>
      <c r="E61" s="8" t="s">
        <v>195</v>
      </c>
      <c r="F61" s="8" t="s">
        <v>200</v>
      </c>
      <c r="G61" s="8" t="s">
        <v>1365</v>
      </c>
      <c r="H61" s="8" t="s">
        <v>203</v>
      </c>
      <c r="I61" s="8" t="s">
        <v>1009</v>
      </c>
      <c r="J61" s="19" t="s">
        <v>1366</v>
      </c>
      <c r="K61" s="8">
        <v>1701</v>
      </c>
      <c r="L61" s="19" t="s">
        <v>1367</v>
      </c>
      <c r="M61" s="23" t="s">
        <v>1310</v>
      </c>
      <c r="N61" s="8" t="s">
        <v>1368</v>
      </c>
      <c r="O61" s="8">
        <v>1701</v>
      </c>
      <c r="P61" s="8"/>
      <c r="Q61" s="8">
        <v>1701</v>
      </c>
      <c r="R61" s="8">
        <v>1701</v>
      </c>
      <c r="S61" s="19" t="s">
        <v>1369</v>
      </c>
      <c r="T61" s="19" t="s">
        <v>1370</v>
      </c>
      <c r="U61" s="19" t="s">
        <v>1371</v>
      </c>
      <c r="V61" s="19" t="s">
        <v>1372</v>
      </c>
      <c r="W61" s="8" t="s">
        <v>1018</v>
      </c>
      <c r="X61" s="8" t="s">
        <v>1018</v>
      </c>
      <c r="Y61" s="8" t="s">
        <v>1018</v>
      </c>
      <c r="Z61" s="8"/>
      <c r="AA61" s="8" t="s">
        <v>1373</v>
      </c>
      <c r="AB61" s="8">
        <v>1701</v>
      </c>
      <c r="AC61" s="8" t="s">
        <v>1374</v>
      </c>
      <c r="AD61" s="8" t="s">
        <v>212</v>
      </c>
      <c r="AE61" s="8" t="s">
        <v>1375</v>
      </c>
      <c r="AF61" s="8" t="s">
        <v>1144</v>
      </c>
      <c r="AG61" s="8"/>
      <c r="AH61" s="8"/>
      <c r="AI61" s="8" t="s">
        <v>1376</v>
      </c>
      <c r="AJ61" s="8">
        <v>1</v>
      </c>
      <c r="AK61" s="8" t="s">
        <v>292</v>
      </c>
      <c r="AL61" s="8">
        <v>1</v>
      </c>
      <c r="AM61" s="8" t="s">
        <v>292</v>
      </c>
      <c r="AN61" s="8">
        <v>1</v>
      </c>
      <c r="AO61" s="8" t="s">
        <v>292</v>
      </c>
      <c r="AP61" s="8" t="s">
        <v>1377</v>
      </c>
      <c r="AQ61" s="8"/>
      <c r="AR61" s="8"/>
      <c r="AS61" s="8"/>
      <c r="AT61" s="8"/>
      <c r="AU61" s="8" t="s">
        <v>1025</v>
      </c>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row>
    <row r="62" spans="1:87" x14ac:dyDescent="0.35">
      <c r="A62" s="8">
        <v>2025</v>
      </c>
      <c r="B62" s="23" t="s">
        <v>1006</v>
      </c>
      <c r="C62" s="23" t="s">
        <v>1007</v>
      </c>
      <c r="D62" s="8" t="s">
        <v>192</v>
      </c>
      <c r="E62" s="8" t="s">
        <v>195</v>
      </c>
      <c r="F62" s="8" t="s">
        <v>200</v>
      </c>
      <c r="G62" s="8" t="s">
        <v>1378</v>
      </c>
      <c r="H62" s="8" t="s">
        <v>203</v>
      </c>
      <c r="I62" s="8" t="s">
        <v>1009</v>
      </c>
      <c r="J62" s="19" t="s">
        <v>1379</v>
      </c>
      <c r="K62" s="8">
        <v>1707</v>
      </c>
      <c r="L62" s="19" t="s">
        <v>1380</v>
      </c>
      <c r="M62" s="23" t="s">
        <v>1381</v>
      </c>
      <c r="N62" s="8" t="s">
        <v>1382</v>
      </c>
      <c r="O62" s="8">
        <v>1707</v>
      </c>
      <c r="P62" s="23" t="s">
        <v>1383</v>
      </c>
      <c r="Q62" s="8">
        <v>1707</v>
      </c>
      <c r="R62" s="8">
        <v>1707</v>
      </c>
      <c r="S62" s="19" t="s">
        <v>1384</v>
      </c>
      <c r="T62" s="19" t="s">
        <v>1385</v>
      </c>
      <c r="U62" s="19" t="s">
        <v>1386</v>
      </c>
      <c r="V62" s="19" t="s">
        <v>1387</v>
      </c>
      <c r="W62" s="8" t="s">
        <v>1018</v>
      </c>
      <c r="X62" s="8" t="s">
        <v>1018</v>
      </c>
      <c r="Y62" s="8" t="s">
        <v>1018</v>
      </c>
      <c r="Z62" s="8"/>
      <c r="AA62" s="8" t="s">
        <v>623</v>
      </c>
      <c r="AB62" s="8">
        <v>1707</v>
      </c>
      <c r="AC62" s="8" t="s">
        <v>1388</v>
      </c>
      <c r="AD62" s="8" t="s">
        <v>220</v>
      </c>
      <c r="AE62" s="8" t="s">
        <v>1389</v>
      </c>
      <c r="AF62" s="8" t="s">
        <v>1390</v>
      </c>
      <c r="AG62" s="8"/>
      <c r="AH62" s="8" t="s">
        <v>237</v>
      </c>
      <c r="AI62" s="8" t="s">
        <v>1391</v>
      </c>
      <c r="AJ62" s="8">
        <v>1</v>
      </c>
      <c r="AK62" s="8" t="s">
        <v>292</v>
      </c>
      <c r="AL62" s="8">
        <v>1</v>
      </c>
      <c r="AM62" s="8" t="s">
        <v>292</v>
      </c>
      <c r="AN62" s="8">
        <v>1</v>
      </c>
      <c r="AO62" s="8" t="s">
        <v>292</v>
      </c>
      <c r="AP62" s="8" t="s">
        <v>1392</v>
      </c>
      <c r="AQ62" s="8"/>
      <c r="AR62" s="8"/>
      <c r="AS62" s="8"/>
      <c r="AT62" s="8"/>
      <c r="AU62" s="8" t="s">
        <v>1025</v>
      </c>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row>
    <row r="63" spans="1:87" x14ac:dyDescent="0.35">
      <c r="A63" s="8">
        <v>2025</v>
      </c>
      <c r="B63" s="23" t="s">
        <v>1006</v>
      </c>
      <c r="C63" s="23" t="s">
        <v>1007</v>
      </c>
      <c r="D63" s="8" t="s">
        <v>191</v>
      </c>
      <c r="E63" s="8" t="s">
        <v>195</v>
      </c>
      <c r="F63" s="8" t="s">
        <v>200</v>
      </c>
      <c r="G63" s="8" t="s">
        <v>1393</v>
      </c>
      <c r="H63" s="8" t="s">
        <v>203</v>
      </c>
      <c r="I63" s="8" t="s">
        <v>1009</v>
      </c>
      <c r="J63" s="19" t="s">
        <v>1394</v>
      </c>
      <c r="K63" s="8">
        <v>1709</v>
      </c>
      <c r="L63" s="19" t="s">
        <v>1395</v>
      </c>
      <c r="M63" s="23" t="s">
        <v>1381</v>
      </c>
      <c r="N63" s="8" t="s">
        <v>1396</v>
      </c>
      <c r="O63" s="8">
        <v>1709</v>
      </c>
      <c r="P63" s="23" t="s">
        <v>1397</v>
      </c>
      <c r="Q63" s="8">
        <v>1709</v>
      </c>
      <c r="R63" s="8">
        <v>1709</v>
      </c>
      <c r="S63" s="19" t="s">
        <v>1398</v>
      </c>
      <c r="T63" s="19" t="s">
        <v>1399</v>
      </c>
      <c r="U63" s="19" t="s">
        <v>1400</v>
      </c>
      <c r="V63" s="19" t="s">
        <v>1401</v>
      </c>
      <c r="W63" s="8" t="s">
        <v>1018</v>
      </c>
      <c r="X63" s="8" t="s">
        <v>1018</v>
      </c>
      <c r="Y63" s="8" t="s">
        <v>1018</v>
      </c>
      <c r="Z63" s="8"/>
      <c r="AA63" s="8" t="s">
        <v>1402</v>
      </c>
      <c r="AB63" s="8">
        <v>1709</v>
      </c>
      <c r="AC63" s="8" t="s">
        <v>1403</v>
      </c>
      <c r="AD63" s="8" t="s">
        <v>212</v>
      </c>
      <c r="AE63" s="8" t="s">
        <v>1404</v>
      </c>
      <c r="AF63" s="8" t="s">
        <v>1405</v>
      </c>
      <c r="AG63" s="8" t="s">
        <v>1067</v>
      </c>
      <c r="AH63" s="8" t="s">
        <v>253</v>
      </c>
      <c r="AI63" s="8" t="s">
        <v>1406</v>
      </c>
      <c r="AJ63" s="8">
        <v>1</v>
      </c>
      <c r="AK63" s="8" t="s">
        <v>292</v>
      </c>
      <c r="AL63" s="8">
        <v>1</v>
      </c>
      <c r="AM63" s="8" t="s">
        <v>292</v>
      </c>
      <c r="AN63" s="8">
        <v>1</v>
      </c>
      <c r="AO63" s="8" t="s">
        <v>292</v>
      </c>
      <c r="AP63" s="8" t="s">
        <v>1407</v>
      </c>
      <c r="AQ63" s="8"/>
      <c r="AR63" s="8"/>
      <c r="AS63" s="8"/>
      <c r="AT63" s="8"/>
      <c r="AU63" s="8" t="s">
        <v>1025</v>
      </c>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row>
    <row r="64" spans="1:87" x14ac:dyDescent="0.35">
      <c r="A64" s="8">
        <v>2025</v>
      </c>
      <c r="B64" s="23" t="s">
        <v>1006</v>
      </c>
      <c r="C64" s="23" t="s">
        <v>1007</v>
      </c>
      <c r="D64" s="8" t="s">
        <v>192</v>
      </c>
      <c r="E64" s="8" t="s">
        <v>195</v>
      </c>
      <c r="F64" s="8" t="s">
        <v>200</v>
      </c>
      <c r="G64" s="8" t="s">
        <v>1408</v>
      </c>
      <c r="H64" s="8" t="s">
        <v>203</v>
      </c>
      <c r="I64" s="8" t="s">
        <v>1009</v>
      </c>
      <c r="J64" s="19" t="s">
        <v>1409</v>
      </c>
      <c r="K64" s="8">
        <v>1736</v>
      </c>
      <c r="L64" s="19" t="s">
        <v>1224</v>
      </c>
      <c r="M64" s="23" t="s">
        <v>1410</v>
      </c>
      <c r="N64" s="8" t="s">
        <v>1411</v>
      </c>
      <c r="O64" s="8">
        <v>1736</v>
      </c>
      <c r="P64" s="23" t="s">
        <v>1412</v>
      </c>
      <c r="Q64" s="8">
        <v>1736</v>
      </c>
      <c r="R64" s="8">
        <v>1736</v>
      </c>
      <c r="S64" s="19" t="s">
        <v>1224</v>
      </c>
      <c r="T64" s="19" t="s">
        <v>1224</v>
      </c>
      <c r="U64" s="19" t="s">
        <v>1224</v>
      </c>
      <c r="V64" s="19" t="s">
        <v>1224</v>
      </c>
      <c r="W64" s="8" t="s">
        <v>1018</v>
      </c>
      <c r="X64" s="8" t="s">
        <v>1018</v>
      </c>
      <c r="Y64" s="8" t="s">
        <v>1018</v>
      </c>
      <c r="Z64" s="8"/>
      <c r="AA64" s="8" t="s">
        <v>1413</v>
      </c>
      <c r="AB64" s="8">
        <v>1736</v>
      </c>
      <c r="AC64" s="8" t="s">
        <v>1414</v>
      </c>
      <c r="AD64" s="8" t="s">
        <v>212</v>
      </c>
      <c r="AE64" s="8" t="s">
        <v>1415</v>
      </c>
      <c r="AF64" s="8" t="s">
        <v>1416</v>
      </c>
      <c r="AG64" s="8" t="s">
        <v>1293</v>
      </c>
      <c r="AH64" s="8" t="s">
        <v>237</v>
      </c>
      <c r="AI64" s="8" t="s">
        <v>1417</v>
      </c>
      <c r="AJ64" s="8">
        <v>1</v>
      </c>
      <c r="AK64" s="8" t="s">
        <v>292</v>
      </c>
      <c r="AL64" s="8">
        <v>1</v>
      </c>
      <c r="AM64" s="8" t="s">
        <v>292</v>
      </c>
      <c r="AN64" s="8">
        <v>1</v>
      </c>
      <c r="AO64" s="8" t="s">
        <v>292</v>
      </c>
      <c r="AP64" s="8" t="s">
        <v>1418</v>
      </c>
      <c r="AQ64" s="8"/>
      <c r="AR64" s="8"/>
      <c r="AS64" s="8"/>
      <c r="AT64" s="8"/>
      <c r="AU64" s="8" t="s">
        <v>1025</v>
      </c>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row>
    <row r="65" spans="1:87" x14ac:dyDescent="0.35">
      <c r="A65" s="8">
        <v>2025</v>
      </c>
      <c r="B65" s="23" t="s">
        <v>1006</v>
      </c>
      <c r="C65" s="23" t="s">
        <v>1007</v>
      </c>
      <c r="D65" s="8" t="s">
        <v>193</v>
      </c>
      <c r="E65" s="8" t="s">
        <v>195</v>
      </c>
      <c r="F65" s="8" t="s">
        <v>200</v>
      </c>
      <c r="G65" s="8" t="s">
        <v>1419</v>
      </c>
      <c r="H65" s="8" t="s">
        <v>203</v>
      </c>
      <c r="I65" s="8" t="s">
        <v>1009</v>
      </c>
      <c r="J65" s="19" t="s">
        <v>1420</v>
      </c>
      <c r="K65" s="8">
        <v>1720</v>
      </c>
      <c r="L65" s="19" t="s">
        <v>1421</v>
      </c>
      <c r="M65" s="23" t="s">
        <v>1310</v>
      </c>
      <c r="N65" s="8" t="s">
        <v>1422</v>
      </c>
      <c r="O65" s="8">
        <v>1720</v>
      </c>
      <c r="P65" s="8"/>
      <c r="Q65" s="8">
        <v>1720</v>
      </c>
      <c r="R65" s="8">
        <v>1720</v>
      </c>
      <c r="S65" s="19" t="s">
        <v>1423</v>
      </c>
      <c r="T65" s="19" t="s">
        <v>1424</v>
      </c>
      <c r="U65" s="19" t="s">
        <v>1425</v>
      </c>
      <c r="V65" s="19" t="s">
        <v>1426</v>
      </c>
      <c r="W65" s="8" t="s">
        <v>1427</v>
      </c>
      <c r="X65" s="8" t="s">
        <v>1428</v>
      </c>
      <c r="Y65" s="8" t="s">
        <v>1429</v>
      </c>
      <c r="Z65" s="8"/>
      <c r="AA65" s="8" t="s">
        <v>1018</v>
      </c>
      <c r="AB65" s="8">
        <v>1720</v>
      </c>
      <c r="AC65" s="8" t="s">
        <v>1430</v>
      </c>
      <c r="AD65" s="8" t="s">
        <v>219</v>
      </c>
      <c r="AE65" s="8" t="s">
        <v>1431</v>
      </c>
      <c r="AF65" s="8" t="s">
        <v>1432</v>
      </c>
      <c r="AG65" s="8"/>
      <c r="AH65" s="8" t="s">
        <v>246</v>
      </c>
      <c r="AI65" s="8" t="s">
        <v>1433</v>
      </c>
      <c r="AJ65" s="8">
        <v>1</v>
      </c>
      <c r="AK65" s="8" t="s">
        <v>292</v>
      </c>
      <c r="AL65" s="8">
        <v>1</v>
      </c>
      <c r="AM65" s="8" t="s">
        <v>292</v>
      </c>
      <c r="AN65" s="8">
        <v>1</v>
      </c>
      <c r="AO65" s="8" t="s">
        <v>292</v>
      </c>
      <c r="AP65" s="8" t="s">
        <v>1434</v>
      </c>
      <c r="AQ65" s="8"/>
      <c r="AR65" s="8"/>
      <c r="AS65" s="8"/>
      <c r="AT65" s="8"/>
      <c r="AU65" s="8" t="s">
        <v>1025</v>
      </c>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row>
    <row r="66" spans="1:87" x14ac:dyDescent="0.35">
      <c r="A66" s="8">
        <v>2025</v>
      </c>
      <c r="B66" s="23" t="s">
        <v>1006</v>
      </c>
      <c r="C66" s="23" t="s">
        <v>1007</v>
      </c>
      <c r="D66" s="8" t="s">
        <v>192</v>
      </c>
      <c r="E66" s="8" t="s">
        <v>195</v>
      </c>
      <c r="F66" s="8" t="s">
        <v>200</v>
      </c>
      <c r="G66" s="8" t="s">
        <v>1435</v>
      </c>
      <c r="H66" s="8" t="s">
        <v>203</v>
      </c>
      <c r="I66" s="8" t="s">
        <v>1009</v>
      </c>
      <c r="J66" s="19" t="s">
        <v>1436</v>
      </c>
      <c r="K66" s="8">
        <v>1738</v>
      </c>
      <c r="L66" s="19" t="s">
        <v>1224</v>
      </c>
      <c r="M66" s="23" t="s">
        <v>1410</v>
      </c>
      <c r="N66" s="8" t="s">
        <v>1437</v>
      </c>
      <c r="O66" s="8">
        <v>1738</v>
      </c>
      <c r="P66" s="23" t="s">
        <v>1412</v>
      </c>
      <c r="Q66" s="8">
        <v>1738</v>
      </c>
      <c r="R66" s="8">
        <v>1738</v>
      </c>
      <c r="S66" s="19" t="s">
        <v>1224</v>
      </c>
      <c r="T66" s="19" t="s">
        <v>1224</v>
      </c>
      <c r="U66" s="19" t="s">
        <v>1224</v>
      </c>
      <c r="V66" s="19" t="s">
        <v>1224</v>
      </c>
      <c r="W66" s="8" t="s">
        <v>1018</v>
      </c>
      <c r="X66" s="8" t="s">
        <v>1018</v>
      </c>
      <c r="Y66" s="8" t="s">
        <v>1018</v>
      </c>
      <c r="Z66" s="8"/>
      <c r="AA66" s="8" t="s">
        <v>1438</v>
      </c>
      <c r="AB66" s="8">
        <v>1738</v>
      </c>
      <c r="AC66" s="8" t="s">
        <v>1439</v>
      </c>
      <c r="AD66" s="8" t="s">
        <v>212</v>
      </c>
      <c r="AE66" s="8" t="s">
        <v>1440</v>
      </c>
      <c r="AF66" s="8" t="s">
        <v>1441</v>
      </c>
      <c r="AG66" s="8"/>
      <c r="AH66" s="8" t="s">
        <v>233</v>
      </c>
      <c r="AI66" s="8" t="s">
        <v>1442</v>
      </c>
      <c r="AJ66" s="8">
        <v>1</v>
      </c>
      <c r="AK66" s="8" t="s">
        <v>292</v>
      </c>
      <c r="AL66" s="8">
        <v>1</v>
      </c>
      <c r="AM66" s="8" t="s">
        <v>292</v>
      </c>
      <c r="AN66" s="8">
        <v>1</v>
      </c>
      <c r="AO66" s="8" t="s">
        <v>292</v>
      </c>
      <c r="AP66" s="8" t="s">
        <v>1443</v>
      </c>
      <c r="AQ66" s="8"/>
      <c r="AR66" s="8"/>
      <c r="AS66" s="8"/>
      <c r="AT66" s="8"/>
      <c r="AU66" s="8" t="s">
        <v>1025</v>
      </c>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row>
    <row r="67" spans="1:87" x14ac:dyDescent="0.35">
      <c r="A67" s="8">
        <v>2025</v>
      </c>
      <c r="B67" s="23" t="s">
        <v>1006</v>
      </c>
      <c r="C67" s="23" t="s">
        <v>1007</v>
      </c>
      <c r="D67" s="8" t="s">
        <v>192</v>
      </c>
      <c r="E67" s="8" t="s">
        <v>195</v>
      </c>
      <c r="F67" s="8" t="s">
        <v>200</v>
      </c>
      <c r="G67" s="8" t="s">
        <v>1444</v>
      </c>
      <c r="H67" s="8" t="s">
        <v>203</v>
      </c>
      <c r="I67" s="8" t="s">
        <v>1009</v>
      </c>
      <c r="J67" s="19" t="s">
        <v>1445</v>
      </c>
      <c r="K67" s="8">
        <v>1737</v>
      </c>
      <c r="L67" s="19" t="s">
        <v>1224</v>
      </c>
      <c r="M67" s="23" t="s">
        <v>1410</v>
      </c>
      <c r="N67" s="8" t="s">
        <v>1446</v>
      </c>
      <c r="O67" s="8">
        <v>1737</v>
      </c>
      <c r="P67" s="23" t="s">
        <v>1412</v>
      </c>
      <c r="Q67" s="8">
        <v>1737</v>
      </c>
      <c r="R67" s="8">
        <v>1737</v>
      </c>
      <c r="S67" s="19" t="s">
        <v>1224</v>
      </c>
      <c r="T67" s="19" t="s">
        <v>1224</v>
      </c>
      <c r="U67" s="19" t="s">
        <v>1224</v>
      </c>
      <c r="V67" s="19" t="s">
        <v>1224</v>
      </c>
      <c r="W67" s="8" t="s">
        <v>1018</v>
      </c>
      <c r="X67" s="8" t="s">
        <v>1018</v>
      </c>
      <c r="Y67" s="8" t="s">
        <v>1018</v>
      </c>
      <c r="Z67" s="8"/>
      <c r="AA67" s="8" t="s">
        <v>1447</v>
      </c>
      <c r="AB67" s="8">
        <v>1737</v>
      </c>
      <c r="AC67" s="8" t="s">
        <v>1448</v>
      </c>
      <c r="AD67" s="8" t="s">
        <v>212</v>
      </c>
      <c r="AE67" s="8" t="s">
        <v>1449</v>
      </c>
      <c r="AF67" s="8" t="s">
        <v>1450</v>
      </c>
      <c r="AG67" s="8" t="s">
        <v>1451</v>
      </c>
      <c r="AH67" s="8" t="s">
        <v>246</v>
      </c>
      <c r="AI67" s="8" t="s">
        <v>1452</v>
      </c>
      <c r="AJ67" s="8">
        <v>1</v>
      </c>
      <c r="AK67" s="8" t="s">
        <v>292</v>
      </c>
      <c r="AL67" s="8">
        <v>1</v>
      </c>
      <c r="AM67" s="8" t="s">
        <v>292</v>
      </c>
      <c r="AN67" s="8">
        <v>1</v>
      </c>
      <c r="AO67" s="8" t="s">
        <v>292</v>
      </c>
      <c r="AP67" s="8" t="s">
        <v>1453</v>
      </c>
      <c r="AQ67" s="8"/>
      <c r="AR67" s="8"/>
      <c r="AS67" s="8"/>
      <c r="AT67" s="8"/>
      <c r="AU67" s="8" t="s">
        <v>1025</v>
      </c>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row>
    <row r="68" spans="1:87" x14ac:dyDescent="0.35">
      <c r="A68" s="8">
        <v>2025</v>
      </c>
      <c r="B68" s="23" t="s">
        <v>1006</v>
      </c>
      <c r="C68" s="23" t="s">
        <v>1007</v>
      </c>
      <c r="D68" s="8" t="s">
        <v>193</v>
      </c>
      <c r="E68" s="8" t="s">
        <v>195</v>
      </c>
      <c r="F68" s="8" t="s">
        <v>200</v>
      </c>
      <c r="G68" s="8" t="s">
        <v>1454</v>
      </c>
      <c r="H68" s="8" t="s">
        <v>203</v>
      </c>
      <c r="I68" s="8" t="s">
        <v>1009</v>
      </c>
      <c r="J68" s="19" t="s">
        <v>1455</v>
      </c>
      <c r="K68" s="8">
        <v>1719</v>
      </c>
      <c r="L68" s="19" t="s">
        <v>1456</v>
      </c>
      <c r="M68" s="23" t="s">
        <v>1310</v>
      </c>
      <c r="N68" s="8" t="s">
        <v>1457</v>
      </c>
      <c r="O68" s="8">
        <v>1719</v>
      </c>
      <c r="P68" s="8"/>
      <c r="Q68" s="8">
        <v>1719</v>
      </c>
      <c r="R68" s="8">
        <v>1719</v>
      </c>
      <c r="S68" s="19" t="s">
        <v>1458</v>
      </c>
      <c r="T68" s="19" t="s">
        <v>1459</v>
      </c>
      <c r="U68" s="19" t="s">
        <v>1460</v>
      </c>
      <c r="V68" s="19" t="s">
        <v>1461</v>
      </c>
      <c r="W68" s="8" t="s">
        <v>1018</v>
      </c>
      <c r="X68" s="8" t="s">
        <v>1018</v>
      </c>
      <c r="Y68" s="8" t="s">
        <v>1018</v>
      </c>
      <c r="Z68" s="8"/>
      <c r="AA68" s="8" t="s">
        <v>1462</v>
      </c>
      <c r="AB68" s="8">
        <v>1719</v>
      </c>
      <c r="AC68" s="8" t="s">
        <v>1463</v>
      </c>
      <c r="AD68" s="8" t="s">
        <v>212</v>
      </c>
      <c r="AE68" s="8" t="s">
        <v>1464</v>
      </c>
      <c r="AF68" s="8" t="s">
        <v>1465</v>
      </c>
      <c r="AG68" s="8" t="s">
        <v>1466</v>
      </c>
      <c r="AH68" s="8" t="s">
        <v>246</v>
      </c>
      <c r="AI68" s="8" t="s">
        <v>1467</v>
      </c>
      <c r="AJ68" s="8">
        <v>1</v>
      </c>
      <c r="AK68" s="8" t="s">
        <v>292</v>
      </c>
      <c r="AL68" s="8">
        <v>1</v>
      </c>
      <c r="AM68" s="8" t="s">
        <v>292</v>
      </c>
      <c r="AN68" s="8">
        <v>1</v>
      </c>
      <c r="AO68" s="8" t="s">
        <v>292</v>
      </c>
      <c r="AP68" s="8" t="s">
        <v>1265</v>
      </c>
      <c r="AQ68" s="8"/>
      <c r="AR68" s="8"/>
      <c r="AS68" s="8"/>
      <c r="AT68" s="8"/>
      <c r="AU68" s="8" t="s">
        <v>1025</v>
      </c>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row>
    <row r="69" spans="1:87" x14ac:dyDescent="0.35">
      <c r="A69" s="8">
        <v>2025</v>
      </c>
      <c r="B69" s="23" t="s">
        <v>1006</v>
      </c>
      <c r="C69" s="23" t="s">
        <v>1007</v>
      </c>
      <c r="D69" s="8" t="s">
        <v>193</v>
      </c>
      <c r="E69" s="8" t="s">
        <v>195</v>
      </c>
      <c r="F69" s="8" t="s">
        <v>200</v>
      </c>
      <c r="G69" s="8" t="s">
        <v>1468</v>
      </c>
      <c r="H69" s="8" t="s">
        <v>203</v>
      </c>
      <c r="I69" s="8" t="s">
        <v>1009</v>
      </c>
      <c r="J69" s="19" t="s">
        <v>1469</v>
      </c>
      <c r="K69" s="8">
        <v>1715</v>
      </c>
      <c r="L69" s="19" t="s">
        <v>1470</v>
      </c>
      <c r="M69" s="23" t="s">
        <v>1310</v>
      </c>
      <c r="N69" s="8" t="s">
        <v>1471</v>
      </c>
      <c r="O69" s="8">
        <v>1715</v>
      </c>
      <c r="P69" s="8"/>
      <c r="Q69" s="8">
        <v>1715</v>
      </c>
      <c r="R69" s="8">
        <v>1715</v>
      </c>
      <c r="S69" s="19" t="s">
        <v>1472</v>
      </c>
      <c r="T69" s="19" t="s">
        <v>1473</v>
      </c>
      <c r="U69" s="19" t="s">
        <v>1474</v>
      </c>
      <c r="V69" s="19" t="s">
        <v>1475</v>
      </c>
      <c r="W69" s="8" t="s">
        <v>1018</v>
      </c>
      <c r="X69" s="8" t="s">
        <v>1018</v>
      </c>
      <c r="Y69" s="8" t="s">
        <v>1018</v>
      </c>
      <c r="Z69" s="8"/>
      <c r="AA69" s="8" t="s">
        <v>1316</v>
      </c>
      <c r="AB69" s="8">
        <v>1715</v>
      </c>
      <c r="AC69" s="8" t="s">
        <v>572</v>
      </c>
      <c r="AD69" s="8" t="s">
        <v>231</v>
      </c>
      <c r="AE69" s="8" t="s">
        <v>1317</v>
      </c>
      <c r="AF69" s="8" t="s">
        <v>1318</v>
      </c>
      <c r="AG69" s="8"/>
      <c r="AH69" s="8" t="s">
        <v>246</v>
      </c>
      <c r="AI69" s="8" t="s">
        <v>1319</v>
      </c>
      <c r="AJ69" s="8">
        <v>1</v>
      </c>
      <c r="AK69" s="8" t="s">
        <v>292</v>
      </c>
      <c r="AL69" s="8">
        <v>1</v>
      </c>
      <c r="AM69" s="8" t="s">
        <v>292</v>
      </c>
      <c r="AN69" s="8">
        <v>1</v>
      </c>
      <c r="AO69" s="8" t="s">
        <v>292</v>
      </c>
      <c r="AP69" s="8" t="s">
        <v>1320</v>
      </c>
      <c r="AQ69" s="8"/>
      <c r="AR69" s="8"/>
      <c r="AS69" s="8"/>
      <c r="AT69" s="8"/>
      <c r="AU69" s="8" t="s">
        <v>1025</v>
      </c>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row>
    <row r="70" spans="1:87" x14ac:dyDescent="0.35">
      <c r="A70" s="8">
        <v>2025</v>
      </c>
      <c r="B70" s="23" t="s">
        <v>1006</v>
      </c>
      <c r="C70" s="23" t="s">
        <v>1007</v>
      </c>
      <c r="D70" s="8" t="s">
        <v>193</v>
      </c>
      <c r="E70" s="8" t="s">
        <v>195</v>
      </c>
      <c r="F70" s="8" t="s">
        <v>200</v>
      </c>
      <c r="G70" s="8" t="s">
        <v>1476</v>
      </c>
      <c r="H70" s="8" t="s">
        <v>203</v>
      </c>
      <c r="I70" s="8" t="s">
        <v>1009</v>
      </c>
      <c r="J70" s="19" t="s">
        <v>1477</v>
      </c>
      <c r="K70" s="8">
        <v>1735</v>
      </c>
      <c r="L70" s="19" t="s">
        <v>1224</v>
      </c>
      <c r="M70" s="23" t="s">
        <v>1478</v>
      </c>
      <c r="N70" s="8" t="s">
        <v>1479</v>
      </c>
      <c r="O70" s="8">
        <v>1735</v>
      </c>
      <c r="P70" s="8"/>
      <c r="Q70" s="8">
        <v>1735</v>
      </c>
      <c r="R70" s="8">
        <v>1735</v>
      </c>
      <c r="S70" s="19" t="s">
        <v>1224</v>
      </c>
      <c r="T70" s="19" t="s">
        <v>1224</v>
      </c>
      <c r="U70" s="19" t="s">
        <v>1224</v>
      </c>
      <c r="V70" s="19" t="s">
        <v>1224</v>
      </c>
      <c r="W70" s="8" t="s">
        <v>636</v>
      </c>
      <c r="X70" s="8" t="s">
        <v>674</v>
      </c>
      <c r="Y70" s="8" t="s">
        <v>1480</v>
      </c>
      <c r="Z70" s="8" t="s">
        <v>204</v>
      </c>
      <c r="AA70" s="8" t="s">
        <v>1018</v>
      </c>
      <c r="AB70" s="8">
        <v>1735</v>
      </c>
      <c r="AC70" s="8" t="s">
        <v>1481</v>
      </c>
      <c r="AD70" s="8" t="s">
        <v>231</v>
      </c>
      <c r="AE70" s="8" t="s">
        <v>1482</v>
      </c>
      <c r="AF70" s="8" t="s">
        <v>1483</v>
      </c>
      <c r="AG70" s="8"/>
      <c r="AH70" s="8" t="s">
        <v>246</v>
      </c>
      <c r="AI70" s="8" t="s">
        <v>1484</v>
      </c>
      <c r="AJ70" s="8">
        <v>1</v>
      </c>
      <c r="AK70" s="8" t="s">
        <v>292</v>
      </c>
      <c r="AL70" s="8">
        <v>1</v>
      </c>
      <c r="AM70" s="8" t="s">
        <v>292</v>
      </c>
      <c r="AN70" s="8">
        <v>1</v>
      </c>
      <c r="AO70" s="8" t="s">
        <v>292</v>
      </c>
      <c r="AP70" s="8" t="s">
        <v>1485</v>
      </c>
      <c r="AQ70" s="8"/>
      <c r="AR70" s="8"/>
      <c r="AS70" s="8"/>
      <c r="AT70" s="8"/>
      <c r="AU70" s="8" t="s">
        <v>1025</v>
      </c>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row>
    <row r="71" spans="1:87" x14ac:dyDescent="0.35">
      <c r="A71" s="8">
        <v>2025</v>
      </c>
      <c r="B71" s="23" t="s">
        <v>1006</v>
      </c>
      <c r="C71" s="23" t="s">
        <v>1007</v>
      </c>
      <c r="D71" s="8" t="s">
        <v>192</v>
      </c>
      <c r="E71" s="8" t="s">
        <v>195</v>
      </c>
      <c r="F71" s="8" t="s">
        <v>200</v>
      </c>
      <c r="G71" s="8" t="s">
        <v>1486</v>
      </c>
      <c r="H71" s="8" t="s">
        <v>203</v>
      </c>
      <c r="I71" s="8" t="s">
        <v>1009</v>
      </c>
      <c r="J71" s="19" t="s">
        <v>1487</v>
      </c>
      <c r="K71" s="8">
        <v>1744</v>
      </c>
      <c r="L71" s="19" t="s">
        <v>1224</v>
      </c>
      <c r="M71" s="23" t="s">
        <v>1488</v>
      </c>
      <c r="N71" s="8" t="s">
        <v>1489</v>
      </c>
      <c r="O71" s="8">
        <v>1744</v>
      </c>
      <c r="P71" s="23" t="s">
        <v>1490</v>
      </c>
      <c r="Q71" s="8">
        <v>1744</v>
      </c>
      <c r="R71" s="8">
        <v>1744</v>
      </c>
      <c r="S71" s="19" t="s">
        <v>1224</v>
      </c>
      <c r="T71" s="19" t="s">
        <v>1224</v>
      </c>
      <c r="U71" s="19" t="s">
        <v>1224</v>
      </c>
      <c r="V71" s="19" t="s">
        <v>1224</v>
      </c>
      <c r="W71" s="8" t="s">
        <v>1018</v>
      </c>
      <c r="X71" s="8" t="s">
        <v>1018</v>
      </c>
      <c r="Y71" s="8" t="s">
        <v>1018</v>
      </c>
      <c r="Z71" s="8"/>
      <c r="AA71" s="8" t="s">
        <v>1491</v>
      </c>
      <c r="AB71" s="8">
        <v>1744</v>
      </c>
      <c r="AC71" s="8" t="s">
        <v>1492</v>
      </c>
      <c r="AD71" s="8" t="s">
        <v>220</v>
      </c>
      <c r="AE71" s="8" t="s">
        <v>1493</v>
      </c>
      <c r="AF71" s="8" t="s">
        <v>1390</v>
      </c>
      <c r="AG71" s="8"/>
      <c r="AH71" s="8" t="s">
        <v>237</v>
      </c>
      <c r="AI71" s="8" t="s">
        <v>1494</v>
      </c>
      <c r="AJ71" s="8">
        <v>1</v>
      </c>
      <c r="AK71" s="8" t="s">
        <v>292</v>
      </c>
      <c r="AL71" s="8">
        <v>1</v>
      </c>
      <c r="AM71" s="8" t="s">
        <v>292</v>
      </c>
      <c r="AN71" s="8">
        <v>1</v>
      </c>
      <c r="AO71" s="8" t="s">
        <v>292</v>
      </c>
      <c r="AP71" s="8" t="s">
        <v>1392</v>
      </c>
      <c r="AQ71" s="8"/>
      <c r="AR71" s="8"/>
      <c r="AS71" s="8"/>
      <c r="AT71" s="8"/>
      <c r="AU71" s="8" t="s">
        <v>1025</v>
      </c>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row>
    <row r="72" spans="1:87" x14ac:dyDescent="0.35">
      <c r="A72" s="8">
        <v>2025</v>
      </c>
      <c r="B72" s="23" t="s">
        <v>1006</v>
      </c>
      <c r="C72" s="23" t="s">
        <v>1007</v>
      </c>
      <c r="D72" s="8" t="s">
        <v>192</v>
      </c>
      <c r="E72" s="8" t="s">
        <v>195</v>
      </c>
      <c r="F72" s="8" t="s">
        <v>200</v>
      </c>
      <c r="G72" s="8" t="s">
        <v>1495</v>
      </c>
      <c r="H72" s="8" t="s">
        <v>203</v>
      </c>
      <c r="I72" s="8" t="s">
        <v>1009</v>
      </c>
      <c r="J72" s="19" t="s">
        <v>1496</v>
      </c>
      <c r="K72" s="8">
        <v>1749</v>
      </c>
      <c r="L72" s="19" t="s">
        <v>1224</v>
      </c>
      <c r="M72" s="23" t="s">
        <v>1497</v>
      </c>
      <c r="N72" s="8" t="s">
        <v>1498</v>
      </c>
      <c r="O72" s="8">
        <v>1749</v>
      </c>
      <c r="P72" s="23" t="s">
        <v>1499</v>
      </c>
      <c r="Q72" s="8">
        <v>1749</v>
      </c>
      <c r="R72" s="8">
        <v>1749</v>
      </c>
      <c r="S72" s="19" t="s">
        <v>1224</v>
      </c>
      <c r="T72" s="19" t="s">
        <v>1224</v>
      </c>
      <c r="U72" s="19" t="s">
        <v>1224</v>
      </c>
      <c r="V72" s="19" t="s">
        <v>1224</v>
      </c>
      <c r="W72" s="8" t="s">
        <v>1018</v>
      </c>
      <c r="X72" s="8" t="s">
        <v>1018</v>
      </c>
      <c r="Y72" s="8" t="s">
        <v>1018</v>
      </c>
      <c r="Z72" s="8"/>
      <c r="AA72" s="8" t="s">
        <v>1500</v>
      </c>
      <c r="AB72" s="8">
        <v>1749</v>
      </c>
      <c r="AC72" s="8" t="s">
        <v>1501</v>
      </c>
      <c r="AD72" s="8" t="s">
        <v>212</v>
      </c>
      <c r="AE72" s="8" t="s">
        <v>1502</v>
      </c>
      <c r="AF72" s="8" t="s">
        <v>1503</v>
      </c>
      <c r="AG72" s="8"/>
      <c r="AH72" s="8"/>
      <c r="AI72" s="8" t="s">
        <v>1504</v>
      </c>
      <c r="AJ72" s="8">
        <v>1</v>
      </c>
      <c r="AK72" s="8" t="s">
        <v>292</v>
      </c>
      <c r="AL72" s="8">
        <v>1</v>
      </c>
      <c r="AM72" s="8" t="s">
        <v>292</v>
      </c>
      <c r="AN72" s="8">
        <v>1</v>
      </c>
      <c r="AO72" s="8" t="s">
        <v>292</v>
      </c>
      <c r="AP72" s="8" t="s">
        <v>1505</v>
      </c>
      <c r="AQ72" s="8"/>
      <c r="AR72" s="8"/>
      <c r="AS72" s="8"/>
      <c r="AT72" s="8"/>
      <c r="AU72" s="8" t="s">
        <v>1025</v>
      </c>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row>
    <row r="73" spans="1:87" x14ac:dyDescent="0.35">
      <c r="A73" s="8">
        <v>2025</v>
      </c>
      <c r="B73" s="23" t="s">
        <v>1006</v>
      </c>
      <c r="C73" s="23" t="s">
        <v>1007</v>
      </c>
      <c r="D73" s="8" t="s">
        <v>192</v>
      </c>
      <c r="E73" s="8" t="s">
        <v>195</v>
      </c>
      <c r="F73" s="8" t="s">
        <v>200</v>
      </c>
      <c r="G73" s="8" t="s">
        <v>1506</v>
      </c>
      <c r="H73" s="8" t="s">
        <v>203</v>
      </c>
      <c r="I73" s="8" t="s">
        <v>1009</v>
      </c>
      <c r="J73" s="19" t="s">
        <v>1507</v>
      </c>
      <c r="K73" s="8">
        <v>1752</v>
      </c>
      <c r="L73" s="19" t="s">
        <v>1224</v>
      </c>
      <c r="M73" s="23" t="s">
        <v>1497</v>
      </c>
      <c r="N73" s="8" t="s">
        <v>1508</v>
      </c>
      <c r="O73" s="8">
        <v>1752</v>
      </c>
      <c r="P73" s="23" t="s">
        <v>1499</v>
      </c>
      <c r="Q73" s="8">
        <v>1752</v>
      </c>
      <c r="R73" s="8">
        <v>1752</v>
      </c>
      <c r="S73" s="19" t="s">
        <v>1224</v>
      </c>
      <c r="T73" s="19" t="s">
        <v>1224</v>
      </c>
      <c r="U73" s="19" t="s">
        <v>1224</v>
      </c>
      <c r="V73" s="19" t="s">
        <v>1224</v>
      </c>
      <c r="W73" s="8" t="s">
        <v>1018</v>
      </c>
      <c r="X73" s="8" t="s">
        <v>1018</v>
      </c>
      <c r="Y73" s="8" t="s">
        <v>1018</v>
      </c>
      <c r="Z73" s="8"/>
      <c r="AA73" s="8" t="s">
        <v>1509</v>
      </c>
      <c r="AB73" s="8">
        <v>1752</v>
      </c>
      <c r="AC73" s="8" t="s">
        <v>1510</v>
      </c>
      <c r="AD73" s="8" t="s">
        <v>212</v>
      </c>
      <c r="AE73" s="8" t="s">
        <v>1511</v>
      </c>
      <c r="AF73" s="8" t="s">
        <v>1512</v>
      </c>
      <c r="AG73" s="8" t="s">
        <v>1513</v>
      </c>
      <c r="AH73" s="8"/>
      <c r="AI73" s="8" t="s">
        <v>1514</v>
      </c>
      <c r="AJ73" s="8">
        <v>1</v>
      </c>
      <c r="AK73" s="8" t="s">
        <v>292</v>
      </c>
      <c r="AL73" s="8">
        <v>1</v>
      </c>
      <c r="AM73" s="8" t="s">
        <v>292</v>
      </c>
      <c r="AN73" s="8">
        <v>1</v>
      </c>
      <c r="AO73" s="8" t="s">
        <v>292</v>
      </c>
      <c r="AP73" s="8" t="s">
        <v>1515</v>
      </c>
      <c r="AQ73" s="8"/>
      <c r="AR73" s="8"/>
      <c r="AS73" s="8"/>
      <c r="AT73" s="8"/>
      <c r="AU73" s="8" t="s">
        <v>1025</v>
      </c>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row>
    <row r="74" spans="1:87" x14ac:dyDescent="0.35">
      <c r="A74" s="8">
        <v>2025</v>
      </c>
      <c r="B74" s="23" t="s">
        <v>1006</v>
      </c>
      <c r="C74" s="23" t="s">
        <v>1007</v>
      </c>
      <c r="D74" s="8" t="s">
        <v>193</v>
      </c>
      <c r="E74" s="8" t="s">
        <v>195</v>
      </c>
      <c r="F74" s="8" t="s">
        <v>200</v>
      </c>
      <c r="G74" s="8" t="s">
        <v>1516</v>
      </c>
      <c r="H74" s="8" t="s">
        <v>203</v>
      </c>
      <c r="I74" s="8" t="s">
        <v>1009</v>
      </c>
      <c r="J74" s="19" t="s">
        <v>1517</v>
      </c>
      <c r="K74" s="8">
        <v>1756</v>
      </c>
      <c r="L74" s="19" t="s">
        <v>1224</v>
      </c>
      <c r="M74" s="23" t="s">
        <v>1478</v>
      </c>
      <c r="N74" s="8" t="s">
        <v>1518</v>
      </c>
      <c r="O74" s="8">
        <v>1756</v>
      </c>
      <c r="P74" s="8"/>
      <c r="Q74" s="8">
        <v>1756</v>
      </c>
      <c r="R74" s="8">
        <v>1756</v>
      </c>
      <c r="S74" s="19" t="s">
        <v>1224</v>
      </c>
      <c r="T74" s="19" t="s">
        <v>1224</v>
      </c>
      <c r="U74" s="19" t="s">
        <v>1224</v>
      </c>
      <c r="V74" s="19" t="s">
        <v>1224</v>
      </c>
      <c r="W74" s="8" t="s">
        <v>1018</v>
      </c>
      <c r="X74" s="8" t="s">
        <v>1018</v>
      </c>
      <c r="Y74" s="8" t="s">
        <v>1018</v>
      </c>
      <c r="Z74" s="8"/>
      <c r="AA74" s="8" t="s">
        <v>1519</v>
      </c>
      <c r="AB74" s="8">
        <v>1756</v>
      </c>
      <c r="AC74" s="8" t="s">
        <v>1520</v>
      </c>
      <c r="AD74" s="8" t="s">
        <v>231</v>
      </c>
      <c r="AE74" s="8" t="s">
        <v>1521</v>
      </c>
      <c r="AF74" s="8" t="s">
        <v>1522</v>
      </c>
      <c r="AG74" s="8"/>
      <c r="AH74" s="8" t="s">
        <v>237</v>
      </c>
      <c r="AI74" s="8" t="s">
        <v>1523</v>
      </c>
      <c r="AJ74" s="8">
        <v>1</v>
      </c>
      <c r="AK74" s="8" t="s">
        <v>292</v>
      </c>
      <c r="AL74" s="8">
        <v>1</v>
      </c>
      <c r="AM74" s="8" t="s">
        <v>292</v>
      </c>
      <c r="AN74" s="8">
        <v>1</v>
      </c>
      <c r="AO74" s="8" t="s">
        <v>292</v>
      </c>
      <c r="AP74" s="8" t="s">
        <v>1524</v>
      </c>
      <c r="AQ74" s="8"/>
      <c r="AR74" s="8"/>
      <c r="AS74" s="8"/>
      <c r="AT74" s="8"/>
      <c r="AU74" s="8" t="s">
        <v>1025</v>
      </c>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row>
    <row r="75" spans="1:87" x14ac:dyDescent="0.35">
      <c r="A75" s="8">
        <v>2025</v>
      </c>
      <c r="B75" s="23" t="s">
        <v>1006</v>
      </c>
      <c r="C75" s="23" t="s">
        <v>1007</v>
      </c>
      <c r="D75" s="8" t="s">
        <v>192</v>
      </c>
      <c r="E75" s="8" t="s">
        <v>195</v>
      </c>
      <c r="F75" s="8" t="s">
        <v>200</v>
      </c>
      <c r="G75" s="8" t="s">
        <v>1525</v>
      </c>
      <c r="H75" s="8" t="s">
        <v>203</v>
      </c>
      <c r="I75" s="8" t="s">
        <v>1009</v>
      </c>
      <c r="J75" s="19" t="s">
        <v>1526</v>
      </c>
      <c r="K75" s="8">
        <v>1751</v>
      </c>
      <c r="L75" s="19" t="s">
        <v>1224</v>
      </c>
      <c r="M75" s="23" t="s">
        <v>1497</v>
      </c>
      <c r="N75" s="8" t="s">
        <v>1527</v>
      </c>
      <c r="O75" s="8">
        <v>1751</v>
      </c>
      <c r="P75" s="23" t="s">
        <v>1499</v>
      </c>
      <c r="Q75" s="8">
        <v>1751</v>
      </c>
      <c r="R75" s="8">
        <v>1751</v>
      </c>
      <c r="S75" s="19" t="s">
        <v>1224</v>
      </c>
      <c r="T75" s="19" t="s">
        <v>1224</v>
      </c>
      <c r="U75" s="19" t="s">
        <v>1224</v>
      </c>
      <c r="V75" s="19" t="s">
        <v>1224</v>
      </c>
      <c r="W75" s="8" t="s">
        <v>1018</v>
      </c>
      <c r="X75" s="8" t="s">
        <v>1018</v>
      </c>
      <c r="Y75" s="8" t="s">
        <v>1018</v>
      </c>
      <c r="Z75" s="8"/>
      <c r="AA75" s="8" t="s">
        <v>1528</v>
      </c>
      <c r="AB75" s="8">
        <v>1751</v>
      </c>
      <c r="AC75" s="8" t="s">
        <v>1529</v>
      </c>
      <c r="AD75" s="8" t="s">
        <v>212</v>
      </c>
      <c r="AE75" s="8" t="s">
        <v>1404</v>
      </c>
      <c r="AF75" s="8" t="s">
        <v>1405</v>
      </c>
      <c r="AG75" s="8" t="s">
        <v>1530</v>
      </c>
      <c r="AH75" s="8" t="s">
        <v>253</v>
      </c>
      <c r="AI75" s="8" t="s">
        <v>1531</v>
      </c>
      <c r="AJ75" s="8">
        <v>1</v>
      </c>
      <c r="AK75" s="8" t="s">
        <v>292</v>
      </c>
      <c r="AL75" s="8">
        <v>1</v>
      </c>
      <c r="AM75" s="8" t="s">
        <v>292</v>
      </c>
      <c r="AN75" s="8">
        <v>1</v>
      </c>
      <c r="AO75" s="8" t="s">
        <v>292</v>
      </c>
      <c r="AP75" s="8" t="s">
        <v>1407</v>
      </c>
      <c r="AQ75" s="8"/>
      <c r="AR75" s="8"/>
      <c r="AS75" s="8"/>
      <c r="AT75" s="8"/>
      <c r="AU75" s="8" t="s">
        <v>1025</v>
      </c>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row>
    <row r="76" spans="1:87" x14ac:dyDescent="0.35">
      <c r="A76" s="8">
        <v>2025</v>
      </c>
      <c r="B76" s="23" t="s">
        <v>1006</v>
      </c>
      <c r="C76" s="23" t="s">
        <v>1007</v>
      </c>
      <c r="D76" s="8" t="s">
        <v>192</v>
      </c>
      <c r="E76" s="8" t="s">
        <v>195</v>
      </c>
      <c r="F76" s="8" t="s">
        <v>200</v>
      </c>
      <c r="G76" s="8" t="s">
        <v>1532</v>
      </c>
      <c r="H76" s="8" t="s">
        <v>203</v>
      </c>
      <c r="I76" s="8" t="s">
        <v>1009</v>
      </c>
      <c r="J76" s="19" t="s">
        <v>1533</v>
      </c>
      <c r="K76" s="8">
        <v>1748</v>
      </c>
      <c r="L76" s="19" t="s">
        <v>1224</v>
      </c>
      <c r="M76" s="23" t="s">
        <v>1497</v>
      </c>
      <c r="N76" s="8" t="s">
        <v>1534</v>
      </c>
      <c r="O76" s="8">
        <v>1748</v>
      </c>
      <c r="P76" s="23" t="s">
        <v>1499</v>
      </c>
      <c r="Q76" s="8">
        <v>1748</v>
      </c>
      <c r="R76" s="8">
        <v>1748</v>
      </c>
      <c r="S76" s="19" t="s">
        <v>1224</v>
      </c>
      <c r="T76" s="19" t="s">
        <v>1224</v>
      </c>
      <c r="U76" s="19" t="s">
        <v>1224</v>
      </c>
      <c r="V76" s="19" t="s">
        <v>1224</v>
      </c>
      <c r="W76" s="8" t="s">
        <v>1535</v>
      </c>
      <c r="X76" s="8" t="s">
        <v>1536</v>
      </c>
      <c r="Y76" s="8" t="s">
        <v>1537</v>
      </c>
      <c r="Z76" s="8" t="s">
        <v>204</v>
      </c>
      <c r="AA76" s="8" t="s">
        <v>1018</v>
      </c>
      <c r="AB76" s="8">
        <v>1748</v>
      </c>
      <c r="AC76" s="8" t="s">
        <v>1538</v>
      </c>
      <c r="AD76" s="8" t="s">
        <v>212</v>
      </c>
      <c r="AE76" s="8" t="s">
        <v>1539</v>
      </c>
      <c r="AF76" s="8" t="s">
        <v>1540</v>
      </c>
      <c r="AG76" s="8"/>
      <c r="AH76" s="8" t="s">
        <v>246</v>
      </c>
      <c r="AI76" s="8" t="s">
        <v>1541</v>
      </c>
      <c r="AJ76" s="8">
        <v>1</v>
      </c>
      <c r="AK76" s="8" t="s">
        <v>292</v>
      </c>
      <c r="AL76" s="8">
        <v>1</v>
      </c>
      <c r="AM76" s="8" t="s">
        <v>292</v>
      </c>
      <c r="AN76" s="8">
        <v>1</v>
      </c>
      <c r="AO76" s="8" t="s">
        <v>292</v>
      </c>
      <c r="AP76" s="8" t="s">
        <v>1392</v>
      </c>
      <c r="AQ76" s="8"/>
      <c r="AR76" s="8"/>
      <c r="AS76" s="8"/>
      <c r="AT76" s="8"/>
      <c r="AU76" s="8" t="s">
        <v>1025</v>
      </c>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row>
    <row r="77" spans="1:87" x14ac:dyDescent="0.35">
      <c r="A77" s="8">
        <v>2025</v>
      </c>
      <c r="B77" s="23" t="s">
        <v>1006</v>
      </c>
      <c r="C77" s="23" t="s">
        <v>1007</v>
      </c>
      <c r="D77" s="8" t="s">
        <v>193</v>
      </c>
      <c r="E77" s="8" t="s">
        <v>195</v>
      </c>
      <c r="F77" s="8" t="s">
        <v>200</v>
      </c>
      <c r="G77" s="8" t="s">
        <v>1542</v>
      </c>
      <c r="H77" s="8" t="s">
        <v>203</v>
      </c>
      <c r="I77" s="8" t="s">
        <v>1009</v>
      </c>
      <c r="J77" s="19" t="s">
        <v>1543</v>
      </c>
      <c r="K77" s="8">
        <v>1747</v>
      </c>
      <c r="L77" s="19" t="s">
        <v>1224</v>
      </c>
      <c r="M77" s="23" t="s">
        <v>1478</v>
      </c>
      <c r="N77" s="8" t="s">
        <v>1544</v>
      </c>
      <c r="O77" s="8">
        <v>1747</v>
      </c>
      <c r="P77" s="8"/>
      <c r="Q77" s="8">
        <v>1747</v>
      </c>
      <c r="R77" s="8">
        <v>1747</v>
      </c>
      <c r="S77" s="19" t="s">
        <v>1224</v>
      </c>
      <c r="T77" s="19" t="s">
        <v>1224</v>
      </c>
      <c r="U77" s="19" t="s">
        <v>1224</v>
      </c>
      <c r="V77" s="19" t="s">
        <v>1224</v>
      </c>
      <c r="W77" s="8" t="s">
        <v>1018</v>
      </c>
      <c r="X77" s="8" t="s">
        <v>1018</v>
      </c>
      <c r="Y77" s="8" t="s">
        <v>1018</v>
      </c>
      <c r="Z77" s="8"/>
      <c r="AA77" s="8" t="s">
        <v>1545</v>
      </c>
      <c r="AB77" s="8">
        <v>1747</v>
      </c>
      <c r="AC77" s="8" t="s">
        <v>1546</v>
      </c>
      <c r="AD77" s="8" t="s">
        <v>212</v>
      </c>
      <c r="AE77" s="8" t="s">
        <v>1547</v>
      </c>
      <c r="AF77" s="8" t="s">
        <v>1548</v>
      </c>
      <c r="AG77" s="8" t="s">
        <v>1549</v>
      </c>
      <c r="AH77" s="8" t="s">
        <v>246</v>
      </c>
      <c r="AI77" s="8" t="s">
        <v>1550</v>
      </c>
      <c r="AJ77" s="8">
        <v>1</v>
      </c>
      <c r="AK77" s="8" t="s">
        <v>292</v>
      </c>
      <c r="AL77" s="8">
        <v>1</v>
      </c>
      <c r="AM77" s="8" t="s">
        <v>292</v>
      </c>
      <c r="AN77" s="8">
        <v>1</v>
      </c>
      <c r="AO77" s="8" t="s">
        <v>292</v>
      </c>
      <c r="AP77" s="8" t="s">
        <v>1551</v>
      </c>
      <c r="AQ77" s="8"/>
      <c r="AR77" s="8"/>
      <c r="AS77" s="8"/>
      <c r="AT77" s="8"/>
      <c r="AU77" s="8" t="s">
        <v>1025</v>
      </c>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row>
    <row r="78" spans="1:87" x14ac:dyDescent="0.35">
      <c r="A78" s="8">
        <v>2025</v>
      </c>
      <c r="B78" s="23" t="s">
        <v>1006</v>
      </c>
      <c r="C78" s="23" t="s">
        <v>1007</v>
      </c>
      <c r="D78" s="8" t="s">
        <v>192</v>
      </c>
      <c r="E78" s="8" t="s">
        <v>195</v>
      </c>
      <c r="F78" s="8" t="s">
        <v>200</v>
      </c>
      <c r="G78" s="8" t="s">
        <v>1552</v>
      </c>
      <c r="H78" s="8" t="s">
        <v>203</v>
      </c>
      <c r="I78" s="8" t="s">
        <v>1009</v>
      </c>
      <c r="J78" s="19" t="s">
        <v>1553</v>
      </c>
      <c r="K78" s="8">
        <v>1761</v>
      </c>
      <c r="L78" s="19" t="s">
        <v>1224</v>
      </c>
      <c r="M78" s="23" t="s">
        <v>1554</v>
      </c>
      <c r="N78" s="8" t="s">
        <v>1555</v>
      </c>
      <c r="O78" s="8">
        <v>1761</v>
      </c>
      <c r="P78" s="23" t="s">
        <v>1556</v>
      </c>
      <c r="Q78" s="8">
        <v>1761</v>
      </c>
      <c r="R78" s="8">
        <v>1761</v>
      </c>
      <c r="S78" s="19" t="s">
        <v>1224</v>
      </c>
      <c r="T78" s="19" t="s">
        <v>1224</v>
      </c>
      <c r="U78" s="19" t="s">
        <v>1224</v>
      </c>
      <c r="V78" s="19" t="s">
        <v>1224</v>
      </c>
      <c r="W78" s="8" t="s">
        <v>1018</v>
      </c>
      <c r="X78" s="8" t="s">
        <v>1018</v>
      </c>
      <c r="Y78" s="8" t="s">
        <v>1018</v>
      </c>
      <c r="Z78" s="8"/>
      <c r="AA78" s="8" t="s">
        <v>1557</v>
      </c>
      <c r="AB78" s="8">
        <v>1761</v>
      </c>
      <c r="AC78" s="8" t="s">
        <v>1558</v>
      </c>
      <c r="AD78" s="8" t="s">
        <v>212</v>
      </c>
      <c r="AE78" s="8" t="s">
        <v>1464</v>
      </c>
      <c r="AF78" s="8" t="s">
        <v>1465</v>
      </c>
      <c r="AG78" s="8" t="s">
        <v>1112</v>
      </c>
      <c r="AH78" s="8" t="s">
        <v>246</v>
      </c>
      <c r="AI78" s="8" t="s">
        <v>1467</v>
      </c>
      <c r="AJ78" s="8">
        <v>1</v>
      </c>
      <c r="AK78" s="8" t="s">
        <v>292</v>
      </c>
      <c r="AL78" s="8">
        <v>1</v>
      </c>
      <c r="AM78" s="8" t="s">
        <v>292</v>
      </c>
      <c r="AN78" s="8">
        <v>1</v>
      </c>
      <c r="AO78" s="8" t="s">
        <v>292</v>
      </c>
      <c r="AP78" s="8" t="s">
        <v>1265</v>
      </c>
      <c r="AQ78" s="8"/>
      <c r="AR78" s="8"/>
      <c r="AS78" s="8"/>
      <c r="AT78" s="8"/>
      <c r="AU78" s="8" t="s">
        <v>1025</v>
      </c>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row>
    <row r="79" spans="1:87" x14ac:dyDescent="0.35">
      <c r="A79" s="8">
        <v>2025</v>
      </c>
      <c r="B79" s="23" t="s">
        <v>1006</v>
      </c>
      <c r="C79" s="23" t="s">
        <v>1007</v>
      </c>
      <c r="D79" s="8" t="s">
        <v>193</v>
      </c>
      <c r="E79" s="8" t="s">
        <v>195</v>
      </c>
      <c r="F79" s="8" t="s">
        <v>200</v>
      </c>
      <c r="G79" s="8" t="s">
        <v>1559</v>
      </c>
      <c r="H79" s="8" t="s">
        <v>203</v>
      </c>
      <c r="I79" s="8" t="s">
        <v>1009</v>
      </c>
      <c r="J79" s="19" t="s">
        <v>1560</v>
      </c>
      <c r="K79" s="8">
        <v>1750</v>
      </c>
      <c r="L79" s="19" t="s">
        <v>1224</v>
      </c>
      <c r="M79" s="23" t="s">
        <v>1478</v>
      </c>
      <c r="N79" s="8" t="s">
        <v>1561</v>
      </c>
      <c r="O79" s="8">
        <v>1750</v>
      </c>
      <c r="P79" s="8"/>
      <c r="Q79" s="8">
        <v>1750</v>
      </c>
      <c r="R79" s="8">
        <v>1750</v>
      </c>
      <c r="S79" s="19" t="s">
        <v>1224</v>
      </c>
      <c r="T79" s="19" t="s">
        <v>1224</v>
      </c>
      <c r="U79" s="19" t="s">
        <v>1224</v>
      </c>
      <c r="V79" s="19" t="s">
        <v>1224</v>
      </c>
      <c r="W79" s="8" t="s">
        <v>1018</v>
      </c>
      <c r="X79" s="8" t="s">
        <v>1018</v>
      </c>
      <c r="Y79" s="8" t="s">
        <v>1018</v>
      </c>
      <c r="Z79" s="8"/>
      <c r="AA79" s="8" t="s">
        <v>1562</v>
      </c>
      <c r="AB79" s="8">
        <v>1750</v>
      </c>
      <c r="AC79" s="8" t="s">
        <v>1563</v>
      </c>
      <c r="AD79" s="8" t="s">
        <v>212</v>
      </c>
      <c r="AE79" s="8" t="s">
        <v>1564</v>
      </c>
      <c r="AF79" s="8" t="s">
        <v>1465</v>
      </c>
      <c r="AG79" s="8"/>
      <c r="AH79" s="8" t="s">
        <v>237</v>
      </c>
      <c r="AI79" s="8" t="s">
        <v>1565</v>
      </c>
      <c r="AJ79" s="8">
        <v>1</v>
      </c>
      <c r="AK79" s="8" t="s">
        <v>292</v>
      </c>
      <c r="AL79" s="8">
        <v>1</v>
      </c>
      <c r="AM79" s="8" t="s">
        <v>292</v>
      </c>
      <c r="AN79" s="8">
        <v>1</v>
      </c>
      <c r="AO79" s="8" t="s">
        <v>292</v>
      </c>
      <c r="AP79" s="8" t="s">
        <v>1265</v>
      </c>
      <c r="AQ79" s="8"/>
      <c r="AR79" s="8"/>
      <c r="AS79" s="8"/>
      <c r="AT79" s="8"/>
      <c r="AU79" s="8" t="s">
        <v>1025</v>
      </c>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row>
    <row r="80" spans="1:87" x14ac:dyDescent="0.35">
      <c r="A80" s="8">
        <v>2025</v>
      </c>
      <c r="B80" s="23" t="s">
        <v>1006</v>
      </c>
      <c r="C80" s="23" t="s">
        <v>1007</v>
      </c>
      <c r="D80" s="8" t="s">
        <v>191</v>
      </c>
      <c r="E80" s="8" t="s">
        <v>195</v>
      </c>
      <c r="F80" s="8" t="s">
        <v>200</v>
      </c>
      <c r="G80" s="8" t="s">
        <v>1566</v>
      </c>
      <c r="H80" s="8" t="s">
        <v>203</v>
      </c>
      <c r="I80" s="8" t="s">
        <v>1009</v>
      </c>
      <c r="J80" s="19" t="s">
        <v>1567</v>
      </c>
      <c r="K80" s="8">
        <v>1710</v>
      </c>
      <c r="L80" s="19" t="s">
        <v>1568</v>
      </c>
      <c r="M80" s="23" t="s">
        <v>1381</v>
      </c>
      <c r="N80" s="8" t="s">
        <v>1569</v>
      </c>
      <c r="O80" s="8">
        <v>1710</v>
      </c>
      <c r="P80" s="23" t="s">
        <v>1397</v>
      </c>
      <c r="Q80" s="8">
        <v>1710</v>
      </c>
      <c r="R80" s="8">
        <v>1710</v>
      </c>
      <c r="S80" s="19" t="s">
        <v>1570</v>
      </c>
      <c r="T80" s="19" t="s">
        <v>1571</v>
      </c>
      <c r="U80" s="19" t="s">
        <v>1572</v>
      </c>
      <c r="V80" s="19" t="s">
        <v>1573</v>
      </c>
      <c r="W80" s="8" t="s">
        <v>1018</v>
      </c>
      <c r="X80" s="8" t="s">
        <v>1018</v>
      </c>
      <c r="Y80" s="8" t="s">
        <v>1018</v>
      </c>
      <c r="Z80" s="8"/>
      <c r="AA80" s="8" t="s">
        <v>1574</v>
      </c>
      <c r="AB80" s="8">
        <v>1710</v>
      </c>
      <c r="AC80" s="8" t="s">
        <v>1575</v>
      </c>
      <c r="AD80" s="8" t="s">
        <v>231</v>
      </c>
      <c r="AE80" s="8" t="s">
        <v>1576</v>
      </c>
      <c r="AF80" s="8" t="s">
        <v>1577</v>
      </c>
      <c r="AG80" s="8" t="s">
        <v>1578</v>
      </c>
      <c r="AH80" s="8" t="s">
        <v>246</v>
      </c>
      <c r="AI80" s="8" t="s">
        <v>1579</v>
      </c>
      <c r="AJ80" s="8">
        <v>1</v>
      </c>
      <c r="AK80" s="8" t="s">
        <v>292</v>
      </c>
      <c r="AL80" s="8">
        <v>1</v>
      </c>
      <c r="AM80" s="8" t="s">
        <v>292</v>
      </c>
      <c r="AN80" s="8">
        <v>1</v>
      </c>
      <c r="AO80" s="8" t="s">
        <v>292</v>
      </c>
      <c r="AP80" s="8" t="s">
        <v>1580</v>
      </c>
      <c r="AQ80" s="8"/>
      <c r="AR80" s="8"/>
      <c r="AS80" s="8"/>
      <c r="AT80" s="8"/>
      <c r="AU80" s="8" t="s">
        <v>1025</v>
      </c>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row>
    <row r="81" spans="1:87" x14ac:dyDescent="0.35">
      <c r="A81" s="8">
        <v>2025</v>
      </c>
      <c r="B81" s="23" t="s">
        <v>1006</v>
      </c>
      <c r="C81" s="23" t="s">
        <v>1007</v>
      </c>
      <c r="D81" s="8" t="s">
        <v>192</v>
      </c>
      <c r="E81" s="8" t="s">
        <v>195</v>
      </c>
      <c r="F81" s="8" t="s">
        <v>200</v>
      </c>
      <c r="G81" s="8" t="s">
        <v>1581</v>
      </c>
      <c r="H81" s="8" t="s">
        <v>203</v>
      </c>
      <c r="I81" s="8" t="s">
        <v>1009</v>
      </c>
      <c r="J81" s="19" t="s">
        <v>1582</v>
      </c>
      <c r="K81" s="8">
        <v>1728</v>
      </c>
      <c r="L81" s="19" t="s">
        <v>1224</v>
      </c>
      <c r="M81" s="23" t="s">
        <v>1583</v>
      </c>
      <c r="N81" s="8" t="s">
        <v>1584</v>
      </c>
      <c r="O81" s="8">
        <v>1728</v>
      </c>
      <c r="P81" s="23" t="s">
        <v>1585</v>
      </c>
      <c r="Q81" s="8">
        <v>1728</v>
      </c>
      <c r="R81" s="8">
        <v>1728</v>
      </c>
      <c r="S81" s="19" t="s">
        <v>1224</v>
      </c>
      <c r="T81" s="19" t="s">
        <v>1224</v>
      </c>
      <c r="U81" s="19" t="s">
        <v>1224</v>
      </c>
      <c r="V81" s="19" t="s">
        <v>1224</v>
      </c>
      <c r="W81" s="8" t="s">
        <v>1018</v>
      </c>
      <c r="X81" s="8" t="s">
        <v>1018</v>
      </c>
      <c r="Y81" s="8" t="s">
        <v>1018</v>
      </c>
      <c r="Z81" s="8"/>
      <c r="AA81" s="8" t="s">
        <v>1586</v>
      </c>
      <c r="AB81" s="8">
        <v>1728</v>
      </c>
      <c r="AC81" s="8" t="s">
        <v>1587</v>
      </c>
      <c r="AD81" s="8" t="s">
        <v>231</v>
      </c>
      <c r="AE81" s="8" t="s">
        <v>1588</v>
      </c>
      <c r="AF81" s="8" t="s">
        <v>1589</v>
      </c>
      <c r="AG81" s="8" t="s">
        <v>1590</v>
      </c>
      <c r="AH81" s="8"/>
      <c r="AI81" s="8" t="s">
        <v>1591</v>
      </c>
      <c r="AJ81" s="8">
        <v>1</v>
      </c>
      <c r="AK81" s="8" t="s">
        <v>292</v>
      </c>
      <c r="AL81" s="8">
        <v>1</v>
      </c>
      <c r="AM81" s="8" t="s">
        <v>292</v>
      </c>
      <c r="AN81" s="8">
        <v>1</v>
      </c>
      <c r="AO81" s="8" t="s">
        <v>292</v>
      </c>
      <c r="AP81" s="8">
        <v>20270</v>
      </c>
      <c r="AQ81" s="8"/>
      <c r="AR81" s="8"/>
      <c r="AS81" s="8"/>
      <c r="AT81" s="8"/>
      <c r="AU81" s="8" t="s">
        <v>1025</v>
      </c>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row>
    <row r="82" spans="1:87" x14ac:dyDescent="0.35">
      <c r="A82" s="8">
        <v>2025</v>
      </c>
      <c r="B82" s="23" t="s">
        <v>1006</v>
      </c>
      <c r="C82" s="23" t="s">
        <v>1007</v>
      </c>
      <c r="D82" s="8" t="s">
        <v>192</v>
      </c>
      <c r="E82" s="8" t="s">
        <v>195</v>
      </c>
      <c r="F82" s="8" t="s">
        <v>200</v>
      </c>
      <c r="G82" s="8" t="s">
        <v>1592</v>
      </c>
      <c r="H82" s="8" t="s">
        <v>203</v>
      </c>
      <c r="I82" s="8" t="s">
        <v>1009</v>
      </c>
      <c r="J82" s="19" t="s">
        <v>1593</v>
      </c>
      <c r="K82" s="8">
        <v>1721</v>
      </c>
      <c r="L82" s="19" t="s">
        <v>1224</v>
      </c>
      <c r="M82" s="23" t="s">
        <v>1594</v>
      </c>
      <c r="N82" s="8" t="s">
        <v>1595</v>
      </c>
      <c r="O82" s="8">
        <v>1721</v>
      </c>
      <c r="P82" s="23" t="s">
        <v>1006</v>
      </c>
      <c r="Q82" s="8">
        <v>1721</v>
      </c>
      <c r="R82" s="8">
        <v>1721</v>
      </c>
      <c r="S82" s="19" t="s">
        <v>1224</v>
      </c>
      <c r="T82" s="19" t="s">
        <v>1224</v>
      </c>
      <c r="U82" s="19" t="s">
        <v>1224</v>
      </c>
      <c r="V82" s="19" t="s">
        <v>1224</v>
      </c>
      <c r="W82" s="8" t="s">
        <v>1018</v>
      </c>
      <c r="X82" s="8" t="s">
        <v>1018</v>
      </c>
      <c r="Y82" s="8" t="s">
        <v>1018</v>
      </c>
      <c r="Z82" s="8"/>
      <c r="AA82" s="8" t="s">
        <v>1596</v>
      </c>
      <c r="AB82" s="8">
        <v>1721</v>
      </c>
      <c r="AC82" s="8" t="s">
        <v>1597</v>
      </c>
      <c r="AD82" s="8" t="s">
        <v>231</v>
      </c>
      <c r="AE82" s="8" t="s">
        <v>1598</v>
      </c>
      <c r="AF82" s="8" t="s">
        <v>1599</v>
      </c>
      <c r="AG82" s="8"/>
      <c r="AH82" s="8" t="s">
        <v>237</v>
      </c>
      <c r="AI82" s="8" t="s">
        <v>1600</v>
      </c>
      <c r="AJ82" s="8">
        <v>1</v>
      </c>
      <c r="AK82" s="8" t="s">
        <v>292</v>
      </c>
      <c r="AL82" s="8">
        <v>1</v>
      </c>
      <c r="AM82" s="8" t="s">
        <v>292</v>
      </c>
      <c r="AN82" s="8">
        <v>1</v>
      </c>
      <c r="AO82" s="8" t="s">
        <v>292</v>
      </c>
      <c r="AP82" s="8" t="s">
        <v>1601</v>
      </c>
      <c r="AQ82" s="8"/>
      <c r="AR82" s="8"/>
      <c r="AS82" s="8"/>
      <c r="AT82" s="8"/>
      <c r="AU82" s="8" t="s">
        <v>1025</v>
      </c>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row>
    <row r="83" spans="1:87" x14ac:dyDescent="0.35">
      <c r="A83" s="8">
        <v>2025</v>
      </c>
      <c r="B83" s="23" t="s">
        <v>1006</v>
      </c>
      <c r="C83" s="23" t="s">
        <v>1007</v>
      </c>
      <c r="D83" s="8" t="s">
        <v>192</v>
      </c>
      <c r="E83" s="8" t="s">
        <v>195</v>
      </c>
      <c r="F83" s="8" t="s">
        <v>200</v>
      </c>
      <c r="G83" s="8" t="s">
        <v>1602</v>
      </c>
      <c r="H83" s="8" t="s">
        <v>203</v>
      </c>
      <c r="I83" s="8" t="s">
        <v>1009</v>
      </c>
      <c r="J83" s="19" t="s">
        <v>1603</v>
      </c>
      <c r="K83" s="8">
        <v>1725</v>
      </c>
      <c r="L83" s="19" t="s">
        <v>1224</v>
      </c>
      <c r="M83" s="23" t="s">
        <v>1583</v>
      </c>
      <c r="N83" s="8" t="s">
        <v>1604</v>
      </c>
      <c r="O83" s="8">
        <v>1725</v>
      </c>
      <c r="P83" s="23" t="s">
        <v>1585</v>
      </c>
      <c r="Q83" s="8">
        <v>1725</v>
      </c>
      <c r="R83" s="8">
        <v>1725</v>
      </c>
      <c r="S83" s="19" t="s">
        <v>1224</v>
      </c>
      <c r="T83" s="19" t="s">
        <v>1224</v>
      </c>
      <c r="U83" s="19" t="s">
        <v>1224</v>
      </c>
      <c r="V83" s="19" t="s">
        <v>1224</v>
      </c>
      <c r="W83" s="8" t="s">
        <v>1018</v>
      </c>
      <c r="X83" s="8" t="s">
        <v>1018</v>
      </c>
      <c r="Y83" s="8" t="s">
        <v>1018</v>
      </c>
      <c r="Z83" s="8"/>
      <c r="AA83" s="8" t="s">
        <v>1345</v>
      </c>
      <c r="AB83" s="8">
        <v>1725</v>
      </c>
      <c r="AC83" s="8" t="s">
        <v>1346</v>
      </c>
      <c r="AD83" s="8" t="s">
        <v>212</v>
      </c>
      <c r="AE83" s="8" t="s">
        <v>1347</v>
      </c>
      <c r="AF83" s="8" t="s">
        <v>1348</v>
      </c>
      <c r="AG83" s="8"/>
      <c r="AH83" s="8" t="s">
        <v>246</v>
      </c>
      <c r="AI83" s="8" t="s">
        <v>1349</v>
      </c>
      <c r="AJ83" s="8">
        <v>1</v>
      </c>
      <c r="AK83" s="8" t="s">
        <v>292</v>
      </c>
      <c r="AL83" s="8">
        <v>1</v>
      </c>
      <c r="AM83" s="8" t="s">
        <v>292</v>
      </c>
      <c r="AN83" s="8">
        <v>1</v>
      </c>
      <c r="AO83" s="8" t="s">
        <v>292</v>
      </c>
      <c r="AP83" s="8" t="s">
        <v>1350</v>
      </c>
      <c r="AQ83" s="8"/>
      <c r="AR83" s="8"/>
      <c r="AS83" s="8"/>
      <c r="AT83" s="8"/>
      <c r="AU83" s="8" t="s">
        <v>1025</v>
      </c>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row>
    <row r="84" spans="1:87" x14ac:dyDescent="0.35">
      <c r="A84" s="8">
        <v>2025</v>
      </c>
      <c r="B84" s="23" t="s">
        <v>1006</v>
      </c>
      <c r="C84" s="23" t="s">
        <v>1007</v>
      </c>
      <c r="D84" s="8" t="s">
        <v>192</v>
      </c>
      <c r="E84" s="8" t="s">
        <v>195</v>
      </c>
      <c r="F84" s="8" t="s">
        <v>200</v>
      </c>
      <c r="G84" s="8" t="s">
        <v>1605</v>
      </c>
      <c r="H84" s="8" t="s">
        <v>203</v>
      </c>
      <c r="I84" s="8" t="s">
        <v>1009</v>
      </c>
      <c r="J84" s="19" t="s">
        <v>1606</v>
      </c>
      <c r="K84" s="8">
        <v>1726</v>
      </c>
      <c r="L84" s="19" t="s">
        <v>1224</v>
      </c>
      <c r="M84" s="23" t="s">
        <v>1583</v>
      </c>
      <c r="N84" s="8" t="s">
        <v>1607</v>
      </c>
      <c r="O84" s="8">
        <v>1726</v>
      </c>
      <c r="P84" s="23" t="s">
        <v>1585</v>
      </c>
      <c r="Q84" s="8">
        <v>1726</v>
      </c>
      <c r="R84" s="8">
        <v>1726</v>
      </c>
      <c r="S84" s="19" t="s">
        <v>1224</v>
      </c>
      <c r="T84" s="19" t="s">
        <v>1224</v>
      </c>
      <c r="U84" s="19" t="s">
        <v>1224</v>
      </c>
      <c r="V84" s="19" t="s">
        <v>1224</v>
      </c>
      <c r="W84" s="8" t="s">
        <v>1018</v>
      </c>
      <c r="X84" s="8" t="s">
        <v>1018</v>
      </c>
      <c r="Y84" s="8" t="s">
        <v>1018</v>
      </c>
      <c r="Z84" s="8"/>
      <c r="AA84" s="8" t="s">
        <v>1608</v>
      </c>
      <c r="AB84" s="8">
        <v>1726</v>
      </c>
      <c r="AC84" s="8" t="s">
        <v>1609</v>
      </c>
      <c r="AD84" s="8" t="s">
        <v>207</v>
      </c>
      <c r="AE84" s="8" t="s">
        <v>1610</v>
      </c>
      <c r="AF84" s="8" t="s">
        <v>1611</v>
      </c>
      <c r="AG84" s="8"/>
      <c r="AH84" s="8" t="s">
        <v>237</v>
      </c>
      <c r="AI84" s="8" t="s">
        <v>1612</v>
      </c>
      <c r="AJ84" s="8">
        <v>1</v>
      </c>
      <c r="AK84" s="8" t="s">
        <v>292</v>
      </c>
      <c r="AL84" s="8">
        <v>1</v>
      </c>
      <c r="AM84" s="8" t="s">
        <v>292</v>
      </c>
      <c r="AN84" s="8">
        <v>1</v>
      </c>
      <c r="AO84" s="8" t="s">
        <v>292</v>
      </c>
      <c r="AP84" s="8" t="s">
        <v>1613</v>
      </c>
      <c r="AQ84" s="8"/>
      <c r="AR84" s="8"/>
      <c r="AS84" s="8"/>
      <c r="AT84" s="8"/>
      <c r="AU84" s="8" t="s">
        <v>1025</v>
      </c>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row>
    <row r="85" spans="1:87" x14ac:dyDescent="0.35">
      <c r="A85" s="8">
        <v>2025</v>
      </c>
      <c r="B85" s="23" t="s">
        <v>1006</v>
      </c>
      <c r="C85" s="23" t="s">
        <v>1007</v>
      </c>
      <c r="D85" s="8" t="s">
        <v>192</v>
      </c>
      <c r="E85" s="8" t="s">
        <v>195</v>
      </c>
      <c r="F85" s="8" t="s">
        <v>200</v>
      </c>
      <c r="G85" s="8" t="s">
        <v>1614</v>
      </c>
      <c r="H85" s="8" t="s">
        <v>203</v>
      </c>
      <c r="I85" s="8" t="s">
        <v>1009</v>
      </c>
      <c r="J85" s="19" t="s">
        <v>1615</v>
      </c>
      <c r="K85" s="8">
        <v>1727</v>
      </c>
      <c r="L85" s="19" t="s">
        <v>1224</v>
      </c>
      <c r="M85" s="23" t="s">
        <v>1583</v>
      </c>
      <c r="N85" s="8" t="s">
        <v>1616</v>
      </c>
      <c r="O85" s="8">
        <v>1727</v>
      </c>
      <c r="P85" s="23" t="s">
        <v>1585</v>
      </c>
      <c r="Q85" s="8">
        <v>1727</v>
      </c>
      <c r="R85" s="8">
        <v>1727</v>
      </c>
      <c r="S85" s="19" t="s">
        <v>1224</v>
      </c>
      <c r="T85" s="19" t="s">
        <v>1224</v>
      </c>
      <c r="U85" s="19" t="s">
        <v>1224</v>
      </c>
      <c r="V85" s="19" t="s">
        <v>1224</v>
      </c>
      <c r="W85" s="8" t="s">
        <v>1018</v>
      </c>
      <c r="X85" s="8" t="s">
        <v>1018</v>
      </c>
      <c r="Y85" s="8" t="s">
        <v>1018</v>
      </c>
      <c r="Z85" s="8"/>
      <c r="AA85" s="8" t="s">
        <v>1617</v>
      </c>
      <c r="AB85" s="8">
        <v>1727</v>
      </c>
      <c r="AC85" s="8" t="s">
        <v>1618</v>
      </c>
      <c r="AD85" s="8" t="s">
        <v>220</v>
      </c>
      <c r="AE85" s="8" t="s">
        <v>1619</v>
      </c>
      <c r="AF85" s="8" t="s">
        <v>1620</v>
      </c>
      <c r="AG85" s="8" t="s">
        <v>1293</v>
      </c>
      <c r="AH85" s="8" t="s">
        <v>261</v>
      </c>
      <c r="AI85" s="8" t="s">
        <v>1621</v>
      </c>
      <c r="AJ85" s="8">
        <v>1</v>
      </c>
      <c r="AK85" s="8" t="s">
        <v>292</v>
      </c>
      <c r="AL85" s="8">
        <v>1</v>
      </c>
      <c r="AM85" s="8" t="s">
        <v>292</v>
      </c>
      <c r="AN85" s="8">
        <v>1</v>
      </c>
      <c r="AO85" s="8" t="s">
        <v>292</v>
      </c>
      <c r="AP85" s="8" t="s">
        <v>1622</v>
      </c>
      <c r="AQ85" s="8"/>
      <c r="AR85" s="8"/>
      <c r="AS85" s="8"/>
      <c r="AT85" s="8"/>
      <c r="AU85" s="8" t="s">
        <v>1025</v>
      </c>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row>
    <row r="86" spans="1:87" x14ac:dyDescent="0.35">
      <c r="A86" s="8">
        <v>2025</v>
      </c>
      <c r="B86" s="23" t="s">
        <v>1006</v>
      </c>
      <c r="C86" s="23" t="s">
        <v>1007</v>
      </c>
      <c r="D86" s="8" t="s">
        <v>192</v>
      </c>
      <c r="E86" s="8" t="s">
        <v>195</v>
      </c>
      <c r="F86" s="8" t="s">
        <v>200</v>
      </c>
      <c r="G86" s="8" t="s">
        <v>1623</v>
      </c>
      <c r="H86" s="8" t="s">
        <v>203</v>
      </c>
      <c r="I86" s="8" t="s">
        <v>1009</v>
      </c>
      <c r="J86" s="19" t="s">
        <v>1624</v>
      </c>
      <c r="K86" s="8">
        <v>1729</v>
      </c>
      <c r="L86" s="19" t="s">
        <v>1224</v>
      </c>
      <c r="M86" s="23" t="s">
        <v>1625</v>
      </c>
      <c r="N86" s="8" t="s">
        <v>1626</v>
      </c>
      <c r="O86" s="8">
        <v>1729</v>
      </c>
      <c r="P86" s="23" t="s">
        <v>1585</v>
      </c>
      <c r="Q86" s="8">
        <v>1729</v>
      </c>
      <c r="R86" s="8">
        <v>1729</v>
      </c>
      <c r="S86" s="19" t="s">
        <v>1224</v>
      </c>
      <c r="T86" s="19" t="s">
        <v>1224</v>
      </c>
      <c r="U86" s="19" t="s">
        <v>1224</v>
      </c>
      <c r="V86" s="19" t="s">
        <v>1224</v>
      </c>
      <c r="W86" s="8" t="s">
        <v>1018</v>
      </c>
      <c r="X86" s="8" t="s">
        <v>1018</v>
      </c>
      <c r="Y86" s="8" t="s">
        <v>1018</v>
      </c>
      <c r="Z86" s="8"/>
      <c r="AA86" s="8" t="s">
        <v>1627</v>
      </c>
      <c r="AB86" s="8">
        <v>1729</v>
      </c>
      <c r="AC86" s="8" t="s">
        <v>1628</v>
      </c>
      <c r="AD86" s="8" t="s">
        <v>212</v>
      </c>
      <c r="AE86" s="8" t="s">
        <v>1629</v>
      </c>
      <c r="AF86" s="8" t="s">
        <v>1630</v>
      </c>
      <c r="AG86" s="8"/>
      <c r="AH86" s="8" t="s">
        <v>246</v>
      </c>
      <c r="AI86" s="8" t="s">
        <v>1631</v>
      </c>
      <c r="AJ86" s="8">
        <v>1</v>
      </c>
      <c r="AK86" s="8" t="s">
        <v>292</v>
      </c>
      <c r="AL86" s="8">
        <v>1</v>
      </c>
      <c r="AM86" s="8" t="s">
        <v>292</v>
      </c>
      <c r="AN86" s="8">
        <v>1</v>
      </c>
      <c r="AO86" s="8" t="s">
        <v>292</v>
      </c>
      <c r="AP86" s="8" t="s">
        <v>1632</v>
      </c>
      <c r="AQ86" s="8"/>
      <c r="AR86" s="8"/>
      <c r="AS86" s="8"/>
      <c r="AT86" s="8"/>
      <c r="AU86" s="8" t="s">
        <v>1025</v>
      </c>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row>
    <row r="87" spans="1:87" x14ac:dyDescent="0.35">
      <c r="A87" s="8">
        <v>2025</v>
      </c>
      <c r="B87" s="23" t="s">
        <v>1006</v>
      </c>
      <c r="C87" s="23" t="s">
        <v>1007</v>
      </c>
      <c r="D87" s="8" t="s">
        <v>192</v>
      </c>
      <c r="E87" s="8" t="s">
        <v>195</v>
      </c>
      <c r="F87" s="8" t="s">
        <v>200</v>
      </c>
      <c r="G87" s="8" t="s">
        <v>1633</v>
      </c>
      <c r="H87" s="8" t="s">
        <v>203</v>
      </c>
      <c r="I87" s="8" t="s">
        <v>1009</v>
      </c>
      <c r="J87" s="19" t="s">
        <v>1634</v>
      </c>
      <c r="K87" s="8">
        <v>1722</v>
      </c>
      <c r="L87" s="19" t="s">
        <v>1224</v>
      </c>
      <c r="M87" s="23" t="s">
        <v>1594</v>
      </c>
      <c r="N87" s="8" t="s">
        <v>1635</v>
      </c>
      <c r="O87" s="8">
        <v>1722</v>
      </c>
      <c r="P87" s="23" t="s">
        <v>1006</v>
      </c>
      <c r="Q87" s="8">
        <v>1722</v>
      </c>
      <c r="R87" s="8">
        <v>1722</v>
      </c>
      <c r="S87" s="19" t="s">
        <v>1224</v>
      </c>
      <c r="T87" s="19" t="s">
        <v>1224</v>
      </c>
      <c r="U87" s="19" t="s">
        <v>1224</v>
      </c>
      <c r="V87" s="19" t="s">
        <v>1224</v>
      </c>
      <c r="W87" s="8" t="s">
        <v>1018</v>
      </c>
      <c r="X87" s="8" t="s">
        <v>1018</v>
      </c>
      <c r="Y87" s="8" t="s">
        <v>1018</v>
      </c>
      <c r="Z87" s="8"/>
      <c r="AA87" s="8" t="s">
        <v>1636</v>
      </c>
      <c r="AB87" s="8">
        <v>1722</v>
      </c>
      <c r="AC87" s="8" t="s">
        <v>1637</v>
      </c>
      <c r="AD87" s="8" t="s">
        <v>212</v>
      </c>
      <c r="AE87" s="8" t="s">
        <v>1638</v>
      </c>
      <c r="AF87" s="8" t="s">
        <v>1639</v>
      </c>
      <c r="AG87" s="8"/>
      <c r="AH87" s="8" t="s">
        <v>246</v>
      </c>
      <c r="AI87" s="8" t="s">
        <v>1640</v>
      </c>
      <c r="AJ87" s="8">
        <v>1</v>
      </c>
      <c r="AK87" s="8" t="s">
        <v>292</v>
      </c>
      <c r="AL87" s="8">
        <v>1</v>
      </c>
      <c r="AM87" s="8" t="s">
        <v>292</v>
      </c>
      <c r="AN87" s="8">
        <v>1</v>
      </c>
      <c r="AO87" s="8" t="s">
        <v>292</v>
      </c>
      <c r="AP87" s="8" t="s">
        <v>1039</v>
      </c>
      <c r="AQ87" s="8"/>
      <c r="AR87" s="8"/>
      <c r="AS87" s="8"/>
      <c r="AT87" s="8"/>
      <c r="AU87" s="8" t="s">
        <v>1025</v>
      </c>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row>
    <row r="88" spans="1:87" x14ac:dyDescent="0.35">
      <c r="A88" s="8">
        <v>2025</v>
      </c>
      <c r="B88" s="23" t="s">
        <v>1006</v>
      </c>
      <c r="C88" s="23" t="s">
        <v>1007</v>
      </c>
      <c r="D88" s="8" t="s">
        <v>193</v>
      </c>
      <c r="E88" s="8" t="s">
        <v>195</v>
      </c>
      <c r="F88" s="8" t="s">
        <v>200</v>
      </c>
      <c r="G88" s="8" t="s">
        <v>1641</v>
      </c>
      <c r="H88" s="8" t="s">
        <v>203</v>
      </c>
      <c r="I88" s="8" t="s">
        <v>1009</v>
      </c>
      <c r="J88" s="19" t="s">
        <v>1642</v>
      </c>
      <c r="K88" s="8">
        <v>1713</v>
      </c>
      <c r="L88" s="19" t="s">
        <v>1643</v>
      </c>
      <c r="M88" s="23" t="s">
        <v>1310</v>
      </c>
      <c r="N88" s="8" t="s">
        <v>1644</v>
      </c>
      <c r="O88" s="8">
        <v>1713</v>
      </c>
      <c r="P88" s="8"/>
      <c r="Q88" s="8">
        <v>1713</v>
      </c>
      <c r="R88" s="8">
        <v>1713</v>
      </c>
      <c r="S88" s="19" t="s">
        <v>1645</v>
      </c>
      <c r="T88" s="19" t="s">
        <v>1646</v>
      </c>
      <c r="U88" s="19" t="s">
        <v>1647</v>
      </c>
      <c r="V88" s="19" t="s">
        <v>1648</v>
      </c>
      <c r="W88" s="8" t="s">
        <v>1018</v>
      </c>
      <c r="X88" s="8" t="s">
        <v>1018</v>
      </c>
      <c r="Y88" s="8" t="s">
        <v>1018</v>
      </c>
      <c r="Z88" s="8"/>
      <c r="AA88" s="8" t="s">
        <v>1649</v>
      </c>
      <c r="AB88" s="8">
        <v>1713</v>
      </c>
      <c r="AC88" s="8" t="s">
        <v>1650</v>
      </c>
      <c r="AD88" s="8" t="s">
        <v>212</v>
      </c>
      <c r="AE88" s="8" t="s">
        <v>1651</v>
      </c>
      <c r="AF88" s="8" t="s">
        <v>1652</v>
      </c>
      <c r="AG88" s="8" t="s">
        <v>1653</v>
      </c>
      <c r="AH88" s="8" t="s">
        <v>237</v>
      </c>
      <c r="AI88" s="8" t="s">
        <v>1654</v>
      </c>
      <c r="AJ88" s="8">
        <v>1</v>
      </c>
      <c r="AK88" s="8" t="s">
        <v>292</v>
      </c>
      <c r="AL88" s="8">
        <v>1</v>
      </c>
      <c r="AM88" s="8" t="s">
        <v>292</v>
      </c>
      <c r="AN88" s="8">
        <v>1</v>
      </c>
      <c r="AO88" s="8" t="s">
        <v>292</v>
      </c>
      <c r="AP88" s="8" t="s">
        <v>1205</v>
      </c>
      <c r="AQ88" s="8"/>
      <c r="AR88" s="8"/>
      <c r="AS88" s="8"/>
      <c r="AT88" s="8"/>
      <c r="AU88" s="8" t="s">
        <v>1025</v>
      </c>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row>
    <row r="89" spans="1:87" x14ac:dyDescent="0.35">
      <c r="A89" s="8">
        <v>2025</v>
      </c>
      <c r="B89" s="23" t="s">
        <v>1006</v>
      </c>
      <c r="C89" s="23" t="s">
        <v>1007</v>
      </c>
      <c r="D89" s="8" t="s">
        <v>192</v>
      </c>
      <c r="E89" s="8" t="s">
        <v>195</v>
      </c>
      <c r="F89" s="8" t="s">
        <v>200</v>
      </c>
      <c r="G89" s="8" t="s">
        <v>1655</v>
      </c>
      <c r="H89" s="8" t="s">
        <v>203</v>
      </c>
      <c r="I89" s="8" t="s">
        <v>1009</v>
      </c>
      <c r="J89" s="19" t="s">
        <v>1656</v>
      </c>
      <c r="K89" s="8">
        <v>1723</v>
      </c>
      <c r="L89" s="19" t="s">
        <v>1224</v>
      </c>
      <c r="M89" s="23" t="s">
        <v>1594</v>
      </c>
      <c r="N89" s="8" t="s">
        <v>1657</v>
      </c>
      <c r="O89" s="8">
        <v>1723</v>
      </c>
      <c r="P89" s="23" t="s">
        <v>1006</v>
      </c>
      <c r="Q89" s="8">
        <v>1723</v>
      </c>
      <c r="R89" s="8">
        <v>1723</v>
      </c>
      <c r="S89" s="19" t="s">
        <v>1224</v>
      </c>
      <c r="T89" s="19" t="s">
        <v>1224</v>
      </c>
      <c r="U89" s="19" t="s">
        <v>1224</v>
      </c>
      <c r="V89" s="19" t="s">
        <v>1224</v>
      </c>
      <c r="W89" s="8" t="s">
        <v>1018</v>
      </c>
      <c r="X89" s="8" t="s">
        <v>1018</v>
      </c>
      <c r="Y89" s="8" t="s">
        <v>1018</v>
      </c>
      <c r="Z89" s="8"/>
      <c r="AA89" s="8" t="s">
        <v>1658</v>
      </c>
      <c r="AB89" s="8">
        <v>1723</v>
      </c>
      <c r="AC89" s="8" t="s">
        <v>1659</v>
      </c>
      <c r="AD89" s="8" t="s">
        <v>212</v>
      </c>
      <c r="AE89" s="8" t="s">
        <v>1651</v>
      </c>
      <c r="AF89" s="8" t="s">
        <v>1660</v>
      </c>
      <c r="AG89" s="8" t="s">
        <v>1661</v>
      </c>
      <c r="AH89" s="8"/>
      <c r="AI89" s="8" t="s">
        <v>1654</v>
      </c>
      <c r="AJ89" s="8">
        <v>1</v>
      </c>
      <c r="AK89" s="8" t="s">
        <v>292</v>
      </c>
      <c r="AL89" s="8">
        <v>1</v>
      </c>
      <c r="AM89" s="8" t="s">
        <v>292</v>
      </c>
      <c r="AN89" s="8">
        <v>1</v>
      </c>
      <c r="AO89" s="8" t="s">
        <v>292</v>
      </c>
      <c r="AP89" s="8">
        <v>20120</v>
      </c>
      <c r="AQ89" s="8"/>
      <c r="AR89" s="8"/>
      <c r="AS89" s="8"/>
      <c r="AT89" s="8"/>
      <c r="AU89" s="8" t="s">
        <v>1025</v>
      </c>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row>
    <row r="90" spans="1:87" x14ac:dyDescent="0.35">
      <c r="A90" s="8">
        <v>2025</v>
      </c>
      <c r="B90" s="23" t="s">
        <v>1006</v>
      </c>
      <c r="C90" s="23" t="s">
        <v>1007</v>
      </c>
      <c r="D90" s="8" t="s">
        <v>192</v>
      </c>
      <c r="E90" s="8" t="s">
        <v>195</v>
      </c>
      <c r="F90" s="8" t="s">
        <v>200</v>
      </c>
      <c r="G90" s="8" t="s">
        <v>1662</v>
      </c>
      <c r="H90" s="8" t="s">
        <v>203</v>
      </c>
      <c r="I90" s="8" t="s">
        <v>1009</v>
      </c>
      <c r="J90" s="19" t="s">
        <v>1663</v>
      </c>
      <c r="K90" s="8">
        <v>1724</v>
      </c>
      <c r="L90" s="19" t="s">
        <v>1224</v>
      </c>
      <c r="M90" s="23" t="s">
        <v>1594</v>
      </c>
      <c r="N90" s="8" t="s">
        <v>1664</v>
      </c>
      <c r="O90" s="8">
        <v>1724</v>
      </c>
      <c r="P90" s="23" t="s">
        <v>1006</v>
      </c>
      <c r="Q90" s="8">
        <v>1724</v>
      </c>
      <c r="R90" s="8">
        <v>1724</v>
      </c>
      <c r="S90" s="19" t="s">
        <v>1224</v>
      </c>
      <c r="T90" s="19" t="s">
        <v>1224</v>
      </c>
      <c r="U90" s="19" t="s">
        <v>1224</v>
      </c>
      <c r="V90" s="19" t="s">
        <v>1224</v>
      </c>
      <c r="W90" s="8" t="s">
        <v>1018</v>
      </c>
      <c r="X90" s="8" t="s">
        <v>1018</v>
      </c>
      <c r="Y90" s="8" t="s">
        <v>1018</v>
      </c>
      <c r="Z90" s="8"/>
      <c r="AA90" s="8" t="s">
        <v>1519</v>
      </c>
      <c r="AB90" s="8">
        <v>1724</v>
      </c>
      <c r="AC90" s="8" t="s">
        <v>1520</v>
      </c>
      <c r="AD90" s="8" t="s">
        <v>231</v>
      </c>
      <c r="AE90" s="8" t="s">
        <v>1521</v>
      </c>
      <c r="AF90" s="8" t="s">
        <v>1522</v>
      </c>
      <c r="AG90" s="8"/>
      <c r="AH90" s="8" t="s">
        <v>237</v>
      </c>
      <c r="AI90" s="8" t="s">
        <v>1523</v>
      </c>
      <c r="AJ90" s="8">
        <v>1</v>
      </c>
      <c r="AK90" s="8" t="s">
        <v>292</v>
      </c>
      <c r="AL90" s="8">
        <v>1</v>
      </c>
      <c r="AM90" s="8" t="s">
        <v>292</v>
      </c>
      <c r="AN90" s="8">
        <v>1</v>
      </c>
      <c r="AO90" s="8" t="s">
        <v>292</v>
      </c>
      <c r="AP90" s="8" t="s">
        <v>1524</v>
      </c>
      <c r="AQ90" s="8"/>
      <c r="AR90" s="8"/>
      <c r="AS90" s="8"/>
      <c r="AT90" s="8"/>
      <c r="AU90" s="8" t="s">
        <v>1025</v>
      </c>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row>
    <row r="91" spans="1:87" x14ac:dyDescent="0.35">
      <c r="A91" s="8">
        <v>2025</v>
      </c>
      <c r="B91" s="23" t="s">
        <v>1006</v>
      </c>
      <c r="C91" s="23" t="s">
        <v>1007</v>
      </c>
      <c r="D91" s="8" t="s">
        <v>193</v>
      </c>
      <c r="E91" s="8" t="s">
        <v>195</v>
      </c>
      <c r="F91" s="8" t="s">
        <v>200</v>
      </c>
      <c r="G91" s="8" t="s">
        <v>1665</v>
      </c>
      <c r="H91" s="8" t="s">
        <v>203</v>
      </c>
      <c r="I91" s="8" t="s">
        <v>1009</v>
      </c>
      <c r="J91" s="19" t="s">
        <v>1666</v>
      </c>
      <c r="K91" s="8">
        <v>1714</v>
      </c>
      <c r="L91" s="19" t="s">
        <v>1667</v>
      </c>
      <c r="M91" s="23" t="s">
        <v>1310</v>
      </c>
      <c r="N91" s="8" t="s">
        <v>1668</v>
      </c>
      <c r="O91" s="8">
        <v>1714</v>
      </c>
      <c r="P91" s="8"/>
      <c r="Q91" s="8">
        <v>1714</v>
      </c>
      <c r="R91" s="8">
        <v>1714</v>
      </c>
      <c r="S91" s="19" t="s">
        <v>1669</v>
      </c>
      <c r="T91" s="19" t="s">
        <v>1670</v>
      </c>
      <c r="U91" s="19" t="s">
        <v>1671</v>
      </c>
      <c r="V91" s="19" t="s">
        <v>1672</v>
      </c>
      <c r="W91" s="8" t="s">
        <v>1018</v>
      </c>
      <c r="X91" s="8" t="s">
        <v>1018</v>
      </c>
      <c r="Y91" s="8" t="s">
        <v>1018</v>
      </c>
      <c r="Z91" s="8"/>
      <c r="AA91" s="8" t="s">
        <v>1586</v>
      </c>
      <c r="AB91" s="8">
        <v>1714</v>
      </c>
      <c r="AC91" s="8" t="s">
        <v>1587</v>
      </c>
      <c r="AD91" s="8" t="s">
        <v>231</v>
      </c>
      <c r="AE91" s="8" t="s">
        <v>1588</v>
      </c>
      <c r="AF91" s="8" t="s">
        <v>1589</v>
      </c>
      <c r="AG91" s="8" t="s">
        <v>1590</v>
      </c>
      <c r="AH91" s="8"/>
      <c r="AI91" s="8" t="s">
        <v>1591</v>
      </c>
      <c r="AJ91" s="8">
        <v>1</v>
      </c>
      <c r="AK91" s="8" t="s">
        <v>292</v>
      </c>
      <c r="AL91" s="8">
        <v>1</v>
      </c>
      <c r="AM91" s="8" t="s">
        <v>292</v>
      </c>
      <c r="AN91" s="8">
        <v>1</v>
      </c>
      <c r="AO91" s="8" t="s">
        <v>292</v>
      </c>
      <c r="AP91" s="8">
        <v>20270</v>
      </c>
      <c r="AQ91" s="8"/>
      <c r="AR91" s="8"/>
      <c r="AS91" s="8"/>
      <c r="AT91" s="8"/>
      <c r="AU91" s="8" t="s">
        <v>1025</v>
      </c>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row>
    <row r="92" spans="1:87" x14ac:dyDescent="0.35">
      <c r="A92" s="8">
        <v>2025</v>
      </c>
      <c r="B92" s="23" t="s">
        <v>1006</v>
      </c>
      <c r="C92" s="23" t="s">
        <v>1007</v>
      </c>
      <c r="D92" s="8" t="s">
        <v>192</v>
      </c>
      <c r="E92" s="8" t="s">
        <v>195</v>
      </c>
      <c r="F92" s="8" t="s">
        <v>200</v>
      </c>
      <c r="G92" s="8" t="s">
        <v>1673</v>
      </c>
      <c r="H92" s="8" t="s">
        <v>203</v>
      </c>
      <c r="I92" s="8" t="s">
        <v>1009</v>
      </c>
      <c r="J92" s="19" t="s">
        <v>1674</v>
      </c>
      <c r="K92" s="8">
        <v>1742</v>
      </c>
      <c r="L92" s="19" t="s">
        <v>1224</v>
      </c>
      <c r="M92" s="23" t="s">
        <v>1488</v>
      </c>
      <c r="N92" s="8" t="s">
        <v>1675</v>
      </c>
      <c r="O92" s="8">
        <v>1742</v>
      </c>
      <c r="P92" s="23" t="s">
        <v>1490</v>
      </c>
      <c r="Q92" s="8">
        <v>1742</v>
      </c>
      <c r="R92" s="8">
        <v>1742</v>
      </c>
      <c r="S92" s="19" t="s">
        <v>1224</v>
      </c>
      <c r="T92" s="19" t="s">
        <v>1224</v>
      </c>
      <c r="U92" s="19" t="s">
        <v>1224</v>
      </c>
      <c r="V92" s="19" t="s">
        <v>1224</v>
      </c>
      <c r="W92" s="8" t="s">
        <v>1018</v>
      </c>
      <c r="X92" s="8" t="s">
        <v>1018</v>
      </c>
      <c r="Y92" s="8" t="s">
        <v>1018</v>
      </c>
      <c r="Z92" s="8"/>
      <c r="AA92" s="8" t="s">
        <v>1676</v>
      </c>
      <c r="AB92" s="8">
        <v>1742</v>
      </c>
      <c r="AC92" s="8" t="s">
        <v>1677</v>
      </c>
      <c r="AD92" s="8" t="s">
        <v>220</v>
      </c>
      <c r="AE92" s="8" t="s">
        <v>1678</v>
      </c>
      <c r="AF92" s="8" t="s">
        <v>1679</v>
      </c>
      <c r="AG92" s="8"/>
      <c r="AH92" s="8"/>
      <c r="AI92" s="8" t="s">
        <v>1680</v>
      </c>
      <c r="AJ92" s="8">
        <v>1</v>
      </c>
      <c r="AK92" s="8" t="s">
        <v>292</v>
      </c>
      <c r="AL92" s="8">
        <v>1</v>
      </c>
      <c r="AM92" s="8" t="s">
        <v>292</v>
      </c>
      <c r="AN92" s="8">
        <v>1</v>
      </c>
      <c r="AO92" s="8" t="s">
        <v>292</v>
      </c>
      <c r="AP92" s="8" t="s">
        <v>1681</v>
      </c>
      <c r="AQ92" s="8"/>
      <c r="AR92" s="8"/>
      <c r="AS92" s="8"/>
      <c r="AT92" s="8"/>
      <c r="AU92" s="8" t="s">
        <v>1025</v>
      </c>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row>
    <row r="93" spans="1:87" x14ac:dyDescent="0.35">
      <c r="A93" s="8">
        <v>2025</v>
      </c>
      <c r="B93" s="23" t="s">
        <v>1006</v>
      </c>
      <c r="C93" s="23" t="s">
        <v>1007</v>
      </c>
      <c r="D93" s="8" t="s">
        <v>191</v>
      </c>
      <c r="E93" s="8" t="s">
        <v>195</v>
      </c>
      <c r="F93" s="8" t="s">
        <v>200</v>
      </c>
      <c r="G93" s="8" t="s">
        <v>1682</v>
      </c>
      <c r="H93" s="8" t="s">
        <v>203</v>
      </c>
      <c r="I93" s="8" t="s">
        <v>1009</v>
      </c>
      <c r="J93" s="19" t="s">
        <v>1683</v>
      </c>
      <c r="K93" s="8">
        <v>1753</v>
      </c>
      <c r="L93" s="19" t="s">
        <v>1224</v>
      </c>
      <c r="M93" s="23" t="s">
        <v>1490</v>
      </c>
      <c r="N93" s="8" t="s">
        <v>1684</v>
      </c>
      <c r="O93" s="8">
        <v>1753</v>
      </c>
      <c r="P93" s="23" t="s">
        <v>1685</v>
      </c>
      <c r="Q93" s="8">
        <v>1753</v>
      </c>
      <c r="R93" s="8">
        <v>1753</v>
      </c>
      <c r="S93" s="19" t="s">
        <v>1224</v>
      </c>
      <c r="T93" s="19" t="s">
        <v>1224</v>
      </c>
      <c r="U93" s="19" t="s">
        <v>1224</v>
      </c>
      <c r="V93" s="19" t="s">
        <v>1224</v>
      </c>
      <c r="W93" s="8" t="s">
        <v>1018</v>
      </c>
      <c r="X93" s="8" t="s">
        <v>1018</v>
      </c>
      <c r="Y93" s="8" t="s">
        <v>1018</v>
      </c>
      <c r="Z93" s="8"/>
      <c r="AA93" s="8" t="s">
        <v>1686</v>
      </c>
      <c r="AB93" s="8">
        <v>1753</v>
      </c>
      <c r="AC93" s="8" t="s">
        <v>1687</v>
      </c>
      <c r="AD93" s="8" t="s">
        <v>212</v>
      </c>
      <c r="AE93" s="8" t="s">
        <v>1688</v>
      </c>
      <c r="AF93" s="8" t="s">
        <v>1630</v>
      </c>
      <c r="AG93" s="8" t="s">
        <v>1293</v>
      </c>
      <c r="AH93" s="8" t="s">
        <v>246</v>
      </c>
      <c r="AI93" s="8" t="s">
        <v>1631</v>
      </c>
      <c r="AJ93" s="8">
        <v>1</v>
      </c>
      <c r="AK93" s="8" t="s">
        <v>292</v>
      </c>
      <c r="AL93" s="8">
        <v>1</v>
      </c>
      <c r="AM93" s="8" t="s">
        <v>292</v>
      </c>
      <c r="AN93" s="8">
        <v>1</v>
      </c>
      <c r="AO93" s="8" t="s">
        <v>292</v>
      </c>
      <c r="AP93" s="8" t="s">
        <v>1632</v>
      </c>
      <c r="AQ93" s="8"/>
      <c r="AR93" s="8"/>
      <c r="AS93" s="8"/>
      <c r="AT93" s="8"/>
      <c r="AU93" s="8" t="s">
        <v>1025</v>
      </c>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row>
    <row r="94" spans="1:87" x14ac:dyDescent="0.35">
      <c r="A94" s="8">
        <v>2025</v>
      </c>
      <c r="B94" s="23" t="s">
        <v>1006</v>
      </c>
      <c r="C94" s="23" t="s">
        <v>1007</v>
      </c>
      <c r="D94" s="8" t="s">
        <v>192</v>
      </c>
      <c r="E94" s="8" t="s">
        <v>195</v>
      </c>
      <c r="F94" s="8" t="s">
        <v>200</v>
      </c>
      <c r="G94" s="8" t="s">
        <v>1689</v>
      </c>
      <c r="H94" s="8" t="s">
        <v>203</v>
      </c>
      <c r="I94" s="8" t="s">
        <v>1009</v>
      </c>
      <c r="J94" s="19" t="s">
        <v>1690</v>
      </c>
      <c r="K94" s="8">
        <v>1741</v>
      </c>
      <c r="L94" s="19" t="s">
        <v>1691</v>
      </c>
      <c r="M94" s="23" t="s">
        <v>1488</v>
      </c>
      <c r="N94" s="8" t="s">
        <v>1692</v>
      </c>
      <c r="O94" s="8">
        <v>1741</v>
      </c>
      <c r="P94" s="23" t="s">
        <v>1490</v>
      </c>
      <c r="Q94" s="8">
        <v>1741</v>
      </c>
      <c r="R94" s="8">
        <v>1741</v>
      </c>
      <c r="S94" s="19" t="s">
        <v>1693</v>
      </c>
      <c r="T94" s="19" t="s">
        <v>1694</v>
      </c>
      <c r="U94" s="19" t="s">
        <v>1695</v>
      </c>
      <c r="V94" s="19" t="s">
        <v>1696</v>
      </c>
      <c r="W94" s="8" t="s">
        <v>1018</v>
      </c>
      <c r="X94" s="8" t="s">
        <v>1018</v>
      </c>
      <c r="Y94" s="8" t="s">
        <v>1018</v>
      </c>
      <c r="Z94" s="8"/>
      <c r="AA94" s="8" t="s">
        <v>1697</v>
      </c>
      <c r="AB94" s="8">
        <v>1741</v>
      </c>
      <c r="AC94" s="8" t="s">
        <v>1698</v>
      </c>
      <c r="AD94" s="8" t="s">
        <v>212</v>
      </c>
      <c r="AE94" s="8" t="s">
        <v>1699</v>
      </c>
      <c r="AF94" s="8" t="s">
        <v>1700</v>
      </c>
      <c r="AG94" s="8"/>
      <c r="AH94" s="8" t="s">
        <v>246</v>
      </c>
      <c r="AI94" s="8" t="s">
        <v>1541</v>
      </c>
      <c r="AJ94" s="8">
        <v>1</v>
      </c>
      <c r="AK94" s="8" t="s">
        <v>292</v>
      </c>
      <c r="AL94" s="8">
        <v>1</v>
      </c>
      <c r="AM94" s="8" t="s">
        <v>292</v>
      </c>
      <c r="AN94" s="8">
        <v>1</v>
      </c>
      <c r="AO94" s="8" t="s">
        <v>292</v>
      </c>
      <c r="AP94" s="8" t="s">
        <v>1392</v>
      </c>
      <c r="AQ94" s="8"/>
      <c r="AR94" s="8"/>
      <c r="AS94" s="8"/>
      <c r="AT94" s="8"/>
      <c r="AU94" s="8" t="s">
        <v>1025</v>
      </c>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row>
    <row r="95" spans="1:87" x14ac:dyDescent="0.35">
      <c r="A95" s="8">
        <v>2025</v>
      </c>
      <c r="B95" s="23" t="s">
        <v>1006</v>
      </c>
      <c r="C95" s="23" t="s">
        <v>1007</v>
      </c>
      <c r="D95" s="8" t="s">
        <v>192</v>
      </c>
      <c r="E95" s="8" t="s">
        <v>195</v>
      </c>
      <c r="F95" s="8" t="s">
        <v>200</v>
      </c>
      <c r="G95" s="8" t="s">
        <v>1701</v>
      </c>
      <c r="H95" s="8" t="s">
        <v>203</v>
      </c>
      <c r="I95" s="8" t="s">
        <v>1009</v>
      </c>
      <c r="J95" s="19" t="s">
        <v>1702</v>
      </c>
      <c r="K95" s="8">
        <v>1763</v>
      </c>
      <c r="L95" s="19" t="s">
        <v>1224</v>
      </c>
      <c r="M95" s="23" t="s">
        <v>1703</v>
      </c>
      <c r="N95" s="8" t="s">
        <v>1704</v>
      </c>
      <c r="O95" s="8">
        <v>1763</v>
      </c>
      <c r="P95" s="23" t="s">
        <v>1705</v>
      </c>
      <c r="Q95" s="8">
        <v>1763</v>
      </c>
      <c r="R95" s="8">
        <v>1763</v>
      </c>
      <c r="S95" s="19" t="s">
        <v>1224</v>
      </c>
      <c r="T95" s="19" t="s">
        <v>1224</v>
      </c>
      <c r="U95" s="19" t="s">
        <v>1224</v>
      </c>
      <c r="V95" s="19" t="s">
        <v>1224</v>
      </c>
      <c r="W95" s="8" t="s">
        <v>1018</v>
      </c>
      <c r="X95" s="8" t="s">
        <v>1018</v>
      </c>
      <c r="Y95" s="8" t="s">
        <v>1018</v>
      </c>
      <c r="Z95" s="8"/>
      <c r="AA95" s="8" t="s">
        <v>1706</v>
      </c>
      <c r="AB95" s="8">
        <v>1763</v>
      </c>
      <c r="AC95" s="8" t="s">
        <v>1707</v>
      </c>
      <c r="AD95" s="8" t="s">
        <v>229</v>
      </c>
      <c r="AE95" s="8" t="s">
        <v>1708</v>
      </c>
      <c r="AF95" s="8" t="s">
        <v>1037</v>
      </c>
      <c r="AG95" s="8" t="s">
        <v>1709</v>
      </c>
      <c r="AH95" s="8" t="s">
        <v>237</v>
      </c>
      <c r="AI95" s="8" t="s">
        <v>1710</v>
      </c>
      <c r="AJ95" s="8">
        <v>1</v>
      </c>
      <c r="AK95" s="8" t="s">
        <v>292</v>
      </c>
      <c r="AL95" s="8">
        <v>1</v>
      </c>
      <c r="AM95" s="8" t="s">
        <v>292</v>
      </c>
      <c r="AN95" s="8">
        <v>1</v>
      </c>
      <c r="AO95" s="8" t="s">
        <v>292</v>
      </c>
      <c r="AP95" s="8" t="s">
        <v>1711</v>
      </c>
      <c r="AQ95" s="8"/>
      <c r="AR95" s="8"/>
      <c r="AS95" s="8"/>
      <c r="AT95" s="8"/>
      <c r="AU95" s="8" t="s">
        <v>1025</v>
      </c>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row>
    <row r="96" spans="1:87" x14ac:dyDescent="0.35">
      <c r="A96" s="8">
        <v>2025</v>
      </c>
      <c r="B96" s="23" t="s">
        <v>1006</v>
      </c>
      <c r="C96" s="23" t="s">
        <v>1007</v>
      </c>
      <c r="D96" s="8" t="s">
        <v>193</v>
      </c>
      <c r="E96" s="8" t="s">
        <v>195</v>
      </c>
      <c r="F96" s="8" t="s">
        <v>200</v>
      </c>
      <c r="G96" s="8" t="s">
        <v>1712</v>
      </c>
      <c r="H96" s="8" t="s">
        <v>203</v>
      </c>
      <c r="I96" s="8" t="s">
        <v>1009</v>
      </c>
      <c r="J96" s="19" t="s">
        <v>1713</v>
      </c>
      <c r="K96" s="8">
        <v>1731</v>
      </c>
      <c r="L96" s="19" t="s">
        <v>1224</v>
      </c>
      <c r="M96" s="23" t="s">
        <v>1310</v>
      </c>
      <c r="N96" s="8" t="s">
        <v>1714</v>
      </c>
      <c r="O96" s="8">
        <v>1731</v>
      </c>
      <c r="P96" s="8"/>
      <c r="Q96" s="8">
        <v>1731</v>
      </c>
      <c r="R96" s="8">
        <v>1731</v>
      </c>
      <c r="S96" s="19" t="s">
        <v>1224</v>
      </c>
      <c r="T96" s="19" t="s">
        <v>1224</v>
      </c>
      <c r="U96" s="19" t="s">
        <v>1224</v>
      </c>
      <c r="V96" s="19" t="s">
        <v>1224</v>
      </c>
      <c r="W96" s="8" t="s">
        <v>1715</v>
      </c>
      <c r="X96" s="8" t="s">
        <v>1716</v>
      </c>
      <c r="Y96" s="8" t="s">
        <v>1717</v>
      </c>
      <c r="Z96" s="8" t="s">
        <v>204</v>
      </c>
      <c r="AA96" s="8" t="s">
        <v>1018</v>
      </c>
      <c r="AB96" s="8">
        <v>1731</v>
      </c>
      <c r="AC96" s="8" t="s">
        <v>1718</v>
      </c>
      <c r="AD96" s="8" t="s">
        <v>212</v>
      </c>
      <c r="AE96" s="8" t="s">
        <v>1719</v>
      </c>
      <c r="AF96" s="8" t="s">
        <v>1611</v>
      </c>
      <c r="AG96" s="8"/>
      <c r="AH96" s="8" t="s">
        <v>237</v>
      </c>
      <c r="AI96" s="8" t="s">
        <v>1720</v>
      </c>
      <c r="AJ96" s="8">
        <v>1</v>
      </c>
      <c r="AK96" s="8" t="s">
        <v>292</v>
      </c>
      <c r="AL96" s="8">
        <v>1</v>
      </c>
      <c r="AM96" s="8" t="s">
        <v>292</v>
      </c>
      <c r="AN96" s="8">
        <v>1</v>
      </c>
      <c r="AO96" s="8" t="s">
        <v>292</v>
      </c>
      <c r="AP96" s="8" t="s">
        <v>1418</v>
      </c>
      <c r="AQ96" s="8"/>
      <c r="AR96" s="8"/>
      <c r="AS96" s="8"/>
      <c r="AT96" s="8"/>
      <c r="AU96" s="8" t="s">
        <v>1025</v>
      </c>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row>
    <row r="97" spans="1:87" x14ac:dyDescent="0.35">
      <c r="A97" s="8">
        <v>2025</v>
      </c>
      <c r="B97" s="23" t="s">
        <v>1006</v>
      </c>
      <c r="C97" s="23" t="s">
        <v>1007</v>
      </c>
      <c r="D97" s="8" t="s">
        <v>192</v>
      </c>
      <c r="E97" s="8" t="s">
        <v>195</v>
      </c>
      <c r="F97" s="8" t="s">
        <v>200</v>
      </c>
      <c r="G97" s="8" t="s">
        <v>1721</v>
      </c>
      <c r="H97" s="8" t="s">
        <v>203</v>
      </c>
      <c r="I97" s="8" t="s">
        <v>1009</v>
      </c>
      <c r="J97" s="19" t="s">
        <v>1722</v>
      </c>
      <c r="K97" s="8">
        <v>1745</v>
      </c>
      <c r="L97" s="19" t="s">
        <v>1723</v>
      </c>
      <c r="M97" s="23" t="s">
        <v>1488</v>
      </c>
      <c r="N97" s="8" t="s">
        <v>1724</v>
      </c>
      <c r="O97" s="8">
        <v>1745</v>
      </c>
      <c r="P97" s="23" t="s">
        <v>1490</v>
      </c>
      <c r="Q97" s="8">
        <v>1745</v>
      </c>
      <c r="R97" s="8">
        <v>1745</v>
      </c>
      <c r="S97" s="19" t="s">
        <v>1725</v>
      </c>
      <c r="T97" s="19" t="s">
        <v>1726</v>
      </c>
      <c r="U97" s="19" t="s">
        <v>1727</v>
      </c>
      <c r="V97" s="19" t="s">
        <v>1728</v>
      </c>
      <c r="W97" s="8" t="s">
        <v>1018</v>
      </c>
      <c r="X97" s="8" t="s">
        <v>1018</v>
      </c>
      <c r="Y97" s="8" t="s">
        <v>1018</v>
      </c>
      <c r="Z97" s="8"/>
      <c r="AA97" s="8" t="s">
        <v>1729</v>
      </c>
      <c r="AB97" s="8">
        <v>1745</v>
      </c>
      <c r="AC97" s="8" t="s">
        <v>1730</v>
      </c>
      <c r="AD97" s="8" t="s">
        <v>212</v>
      </c>
      <c r="AE97" s="8" t="s">
        <v>1731</v>
      </c>
      <c r="AF97" s="8" t="s">
        <v>1732</v>
      </c>
      <c r="AG97" s="8" t="s">
        <v>1733</v>
      </c>
      <c r="AH97" s="8" t="s">
        <v>261</v>
      </c>
      <c r="AI97" s="8" t="s">
        <v>1621</v>
      </c>
      <c r="AJ97" s="8">
        <v>1</v>
      </c>
      <c r="AK97" s="8" t="s">
        <v>292</v>
      </c>
      <c r="AL97" s="8">
        <v>1</v>
      </c>
      <c r="AM97" s="8" t="s">
        <v>292</v>
      </c>
      <c r="AN97" s="8">
        <v>1</v>
      </c>
      <c r="AO97" s="8" t="s">
        <v>292</v>
      </c>
      <c r="AP97" s="8" t="s">
        <v>1734</v>
      </c>
      <c r="AQ97" s="8"/>
      <c r="AR97" s="8"/>
      <c r="AS97" s="8"/>
      <c r="AT97" s="8"/>
      <c r="AU97" s="8" t="s">
        <v>1025</v>
      </c>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row>
    <row r="98" spans="1:87" x14ac:dyDescent="0.35">
      <c r="A98" s="8">
        <v>2025</v>
      </c>
      <c r="B98" s="23" t="s">
        <v>1006</v>
      </c>
      <c r="C98" s="23" t="s">
        <v>1007</v>
      </c>
      <c r="D98" s="8" t="s">
        <v>192</v>
      </c>
      <c r="E98" s="8" t="s">
        <v>195</v>
      </c>
      <c r="F98" s="8" t="s">
        <v>200</v>
      </c>
      <c r="G98" s="8" t="s">
        <v>1735</v>
      </c>
      <c r="H98" s="8" t="s">
        <v>203</v>
      </c>
      <c r="I98" s="8" t="s">
        <v>1009</v>
      </c>
      <c r="J98" s="19" t="s">
        <v>1736</v>
      </c>
      <c r="K98" s="8">
        <v>1743</v>
      </c>
      <c r="L98" s="19" t="s">
        <v>1224</v>
      </c>
      <c r="M98" s="23" t="s">
        <v>1488</v>
      </c>
      <c r="N98" s="8" t="s">
        <v>1737</v>
      </c>
      <c r="O98" s="8">
        <v>1743</v>
      </c>
      <c r="P98" s="23" t="s">
        <v>1490</v>
      </c>
      <c r="Q98" s="8">
        <v>1743</v>
      </c>
      <c r="R98" s="8">
        <v>1743</v>
      </c>
      <c r="S98" s="19" t="s">
        <v>1224</v>
      </c>
      <c r="T98" s="19" t="s">
        <v>1224</v>
      </c>
      <c r="U98" s="19" t="s">
        <v>1224</v>
      </c>
      <c r="V98" s="19" t="s">
        <v>1224</v>
      </c>
      <c r="W98" s="8" t="s">
        <v>1018</v>
      </c>
      <c r="X98" s="8" t="s">
        <v>1018</v>
      </c>
      <c r="Y98" s="8" t="s">
        <v>1018</v>
      </c>
      <c r="Z98" s="8"/>
      <c r="AA98" s="8" t="s">
        <v>1738</v>
      </c>
      <c r="AB98" s="8">
        <v>1743</v>
      </c>
      <c r="AC98" s="8" t="s">
        <v>1739</v>
      </c>
      <c r="AD98" s="8" t="s">
        <v>212</v>
      </c>
      <c r="AE98" s="8" t="s">
        <v>1740</v>
      </c>
      <c r="AF98" s="8" t="s">
        <v>1741</v>
      </c>
      <c r="AG98" s="8"/>
      <c r="AH98" s="8"/>
      <c r="AI98" s="8" t="s">
        <v>1742</v>
      </c>
      <c r="AJ98" s="8">
        <v>1</v>
      </c>
      <c r="AK98" s="8" t="s">
        <v>292</v>
      </c>
      <c r="AL98" s="8">
        <v>1</v>
      </c>
      <c r="AM98" s="8" t="s">
        <v>292</v>
      </c>
      <c r="AN98" s="8">
        <v>1</v>
      </c>
      <c r="AO98" s="8" t="s">
        <v>292</v>
      </c>
      <c r="AP98" s="8" t="s">
        <v>1743</v>
      </c>
      <c r="AQ98" s="8"/>
      <c r="AR98" s="8"/>
      <c r="AS98" s="8"/>
      <c r="AT98" s="8"/>
      <c r="AU98" s="8" t="s">
        <v>1025</v>
      </c>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row>
    <row r="99" spans="1:87" x14ac:dyDescent="0.35">
      <c r="A99" s="8">
        <v>2025</v>
      </c>
      <c r="B99" s="23" t="s">
        <v>1006</v>
      </c>
      <c r="C99" s="23" t="s">
        <v>1007</v>
      </c>
      <c r="D99" s="8" t="s">
        <v>193</v>
      </c>
      <c r="E99" s="8" t="s">
        <v>195</v>
      </c>
      <c r="F99" s="8" t="s">
        <v>200</v>
      </c>
      <c r="G99" s="8" t="s">
        <v>1744</v>
      </c>
      <c r="H99" s="8" t="s">
        <v>203</v>
      </c>
      <c r="I99" s="8" t="s">
        <v>1009</v>
      </c>
      <c r="J99" s="19" t="s">
        <v>1745</v>
      </c>
      <c r="K99" s="8">
        <v>1734</v>
      </c>
      <c r="L99" s="19" t="s">
        <v>1746</v>
      </c>
      <c r="M99" s="23" t="s">
        <v>1478</v>
      </c>
      <c r="N99" s="8" t="s">
        <v>1747</v>
      </c>
      <c r="O99" s="8">
        <v>1734</v>
      </c>
      <c r="P99" s="8"/>
      <c r="Q99" s="8">
        <v>1734</v>
      </c>
      <c r="R99" s="8">
        <v>1734</v>
      </c>
      <c r="S99" s="19" t="s">
        <v>1748</v>
      </c>
      <c r="T99" s="19" t="s">
        <v>1749</v>
      </c>
      <c r="U99" s="19" t="s">
        <v>1750</v>
      </c>
      <c r="V99" s="19" t="s">
        <v>1751</v>
      </c>
      <c r="W99" s="8" t="s">
        <v>1018</v>
      </c>
      <c r="X99" s="8" t="s">
        <v>1018</v>
      </c>
      <c r="Y99" s="8" t="s">
        <v>1018</v>
      </c>
      <c r="Z99" s="8"/>
      <c r="AA99" s="8" t="s">
        <v>1752</v>
      </c>
      <c r="AB99" s="8">
        <v>1734</v>
      </c>
      <c r="AC99" s="8" t="s">
        <v>1753</v>
      </c>
      <c r="AD99" s="8" t="s">
        <v>206</v>
      </c>
      <c r="AE99" s="8" t="s">
        <v>1754</v>
      </c>
      <c r="AF99" s="8" t="s">
        <v>1755</v>
      </c>
      <c r="AG99" s="8"/>
      <c r="AH99" s="8" t="s">
        <v>246</v>
      </c>
      <c r="AI99" s="8" t="s">
        <v>1756</v>
      </c>
      <c r="AJ99" s="8">
        <v>1</v>
      </c>
      <c r="AK99" s="8" t="s">
        <v>292</v>
      </c>
      <c r="AL99" s="8">
        <v>1</v>
      </c>
      <c r="AM99" s="8" t="s">
        <v>292</v>
      </c>
      <c r="AN99" s="8">
        <v>1</v>
      </c>
      <c r="AO99" s="8" t="s">
        <v>292</v>
      </c>
      <c r="AP99" s="8" t="s">
        <v>1757</v>
      </c>
      <c r="AQ99" s="8"/>
      <c r="AR99" s="8"/>
      <c r="AS99" s="8"/>
      <c r="AT99" s="8"/>
      <c r="AU99" s="8" t="s">
        <v>1025</v>
      </c>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row>
    <row r="100" spans="1:87" x14ac:dyDescent="0.35">
      <c r="A100" s="8">
        <v>2025</v>
      </c>
      <c r="B100" s="23" t="s">
        <v>1006</v>
      </c>
      <c r="C100" s="23" t="s">
        <v>1007</v>
      </c>
      <c r="D100" s="8" t="s">
        <v>193</v>
      </c>
      <c r="E100" s="8" t="s">
        <v>195</v>
      </c>
      <c r="F100" s="8" t="s">
        <v>200</v>
      </c>
      <c r="G100" s="8" t="s">
        <v>1758</v>
      </c>
      <c r="H100" s="8" t="s">
        <v>203</v>
      </c>
      <c r="I100" s="8" t="s">
        <v>1009</v>
      </c>
      <c r="J100" s="19" t="s">
        <v>1759</v>
      </c>
      <c r="K100" s="8">
        <v>1740</v>
      </c>
      <c r="L100" s="19" t="s">
        <v>1224</v>
      </c>
      <c r="M100" s="23" t="s">
        <v>1310</v>
      </c>
      <c r="N100" s="8" t="s">
        <v>1760</v>
      </c>
      <c r="O100" s="8">
        <v>1740</v>
      </c>
      <c r="P100" s="8"/>
      <c r="Q100" s="8">
        <v>1740</v>
      </c>
      <c r="R100" s="8">
        <v>1740</v>
      </c>
      <c r="S100" s="19" t="s">
        <v>1224</v>
      </c>
      <c r="T100" s="19" t="s">
        <v>1224</v>
      </c>
      <c r="U100" s="19" t="s">
        <v>1224</v>
      </c>
      <c r="V100" s="19" t="s">
        <v>1224</v>
      </c>
      <c r="W100" s="8" t="s">
        <v>1018</v>
      </c>
      <c r="X100" s="8" t="s">
        <v>1018</v>
      </c>
      <c r="Y100" s="8" t="s">
        <v>1018</v>
      </c>
      <c r="Z100" s="8"/>
      <c r="AA100" s="8" t="s">
        <v>1761</v>
      </c>
      <c r="AB100" s="8">
        <v>1740</v>
      </c>
      <c r="AC100" s="8" t="s">
        <v>1762</v>
      </c>
      <c r="AD100" s="8" t="s">
        <v>212</v>
      </c>
      <c r="AE100" s="8" t="s">
        <v>1763</v>
      </c>
      <c r="AF100" s="8">
        <v>527</v>
      </c>
      <c r="AG100" s="8"/>
      <c r="AH100" s="8"/>
      <c r="AI100" s="8" t="s">
        <v>1764</v>
      </c>
      <c r="AJ100" s="8">
        <v>1</v>
      </c>
      <c r="AK100" s="8" t="s">
        <v>292</v>
      </c>
      <c r="AL100" s="8">
        <v>1</v>
      </c>
      <c r="AM100" s="8" t="s">
        <v>292</v>
      </c>
      <c r="AN100" s="8">
        <v>1</v>
      </c>
      <c r="AO100" s="8" t="s">
        <v>292</v>
      </c>
      <c r="AP100" s="8" t="s">
        <v>1765</v>
      </c>
      <c r="AQ100" s="8"/>
      <c r="AR100" s="8"/>
      <c r="AS100" s="8"/>
      <c r="AT100" s="8"/>
      <c r="AU100" s="8" t="s">
        <v>1025</v>
      </c>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row>
    <row r="101" spans="1:87" x14ac:dyDescent="0.35">
      <c r="A101" s="8">
        <v>2025</v>
      </c>
      <c r="B101" s="23" t="s">
        <v>1006</v>
      </c>
      <c r="C101" s="23" t="s">
        <v>1007</v>
      </c>
      <c r="D101" s="8" t="s">
        <v>193</v>
      </c>
      <c r="E101" s="8" t="s">
        <v>195</v>
      </c>
      <c r="F101" s="8" t="s">
        <v>200</v>
      </c>
      <c r="G101" s="8" t="s">
        <v>1766</v>
      </c>
      <c r="H101" s="8" t="s">
        <v>203</v>
      </c>
      <c r="I101" s="8" t="s">
        <v>1009</v>
      </c>
      <c r="J101" s="19" t="s">
        <v>1767</v>
      </c>
      <c r="K101" s="8">
        <v>1759</v>
      </c>
      <c r="L101" s="19" t="s">
        <v>1224</v>
      </c>
      <c r="M101" s="23" t="s">
        <v>1478</v>
      </c>
      <c r="N101" s="8" t="s">
        <v>1768</v>
      </c>
      <c r="O101" s="8">
        <v>1759</v>
      </c>
      <c r="P101" s="8"/>
      <c r="Q101" s="8">
        <v>1759</v>
      </c>
      <c r="R101" s="8">
        <v>1759</v>
      </c>
      <c r="S101" s="19" t="s">
        <v>1224</v>
      </c>
      <c r="T101" s="19" t="s">
        <v>1224</v>
      </c>
      <c r="U101" s="19" t="s">
        <v>1224</v>
      </c>
      <c r="V101" s="19" t="s">
        <v>1224</v>
      </c>
      <c r="W101" s="8" t="s">
        <v>1018</v>
      </c>
      <c r="X101" s="8" t="s">
        <v>1018</v>
      </c>
      <c r="Y101" s="8" t="s">
        <v>1018</v>
      </c>
      <c r="Z101" s="8"/>
      <c r="AA101" s="8" t="s">
        <v>1769</v>
      </c>
      <c r="AB101" s="8">
        <v>1759</v>
      </c>
      <c r="AC101" s="8" t="s">
        <v>1770</v>
      </c>
      <c r="AD101" s="8" t="s">
        <v>212</v>
      </c>
      <c r="AE101" s="8" t="s">
        <v>1771</v>
      </c>
      <c r="AF101" s="8" t="s">
        <v>1772</v>
      </c>
      <c r="AG101" s="8"/>
      <c r="AH101" s="8" t="s">
        <v>246</v>
      </c>
      <c r="AI101" s="8" t="s">
        <v>1773</v>
      </c>
      <c r="AJ101" s="8">
        <v>1</v>
      </c>
      <c r="AK101" s="8" t="s">
        <v>292</v>
      </c>
      <c r="AL101" s="8">
        <v>1</v>
      </c>
      <c r="AM101" s="8" t="s">
        <v>292</v>
      </c>
      <c r="AN101" s="8">
        <v>1</v>
      </c>
      <c r="AO101" s="8" t="s">
        <v>292</v>
      </c>
      <c r="AP101" s="8" t="s">
        <v>1774</v>
      </c>
      <c r="AQ101" s="8"/>
      <c r="AR101" s="8"/>
      <c r="AS101" s="8"/>
      <c r="AT101" s="8"/>
      <c r="AU101" s="8" t="s">
        <v>1025</v>
      </c>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row>
    <row r="102" spans="1:87" x14ac:dyDescent="0.35">
      <c r="A102" s="8">
        <v>2025</v>
      </c>
      <c r="B102" s="23" t="s">
        <v>1006</v>
      </c>
      <c r="C102" s="23" t="s">
        <v>1007</v>
      </c>
      <c r="D102" s="8" t="s">
        <v>193</v>
      </c>
      <c r="E102" s="8" t="s">
        <v>195</v>
      </c>
      <c r="F102" s="8" t="s">
        <v>200</v>
      </c>
      <c r="G102" s="8" t="s">
        <v>1775</v>
      </c>
      <c r="H102" s="8" t="s">
        <v>203</v>
      </c>
      <c r="I102" s="8" t="s">
        <v>1009</v>
      </c>
      <c r="J102" s="19" t="s">
        <v>1776</v>
      </c>
      <c r="K102" s="8">
        <v>1764</v>
      </c>
      <c r="L102" s="19" t="s">
        <v>1224</v>
      </c>
      <c r="M102" s="23" t="s">
        <v>1478</v>
      </c>
      <c r="N102" s="8" t="s">
        <v>1777</v>
      </c>
      <c r="O102" s="8">
        <v>1764</v>
      </c>
      <c r="P102" s="8"/>
      <c r="Q102" s="8">
        <v>1764</v>
      </c>
      <c r="R102" s="8">
        <v>1764</v>
      </c>
      <c r="S102" s="19" t="s">
        <v>1224</v>
      </c>
      <c r="T102" s="19" t="s">
        <v>1224</v>
      </c>
      <c r="U102" s="19" t="s">
        <v>1224</v>
      </c>
      <c r="V102" s="19" t="s">
        <v>1224</v>
      </c>
      <c r="W102" s="8" t="s">
        <v>1018</v>
      </c>
      <c r="X102" s="8" t="s">
        <v>1018</v>
      </c>
      <c r="Y102" s="8" t="s">
        <v>1018</v>
      </c>
      <c r="Z102" s="8"/>
      <c r="AA102" s="8" t="s">
        <v>1586</v>
      </c>
      <c r="AB102" s="8">
        <v>1764</v>
      </c>
      <c r="AC102" s="8" t="s">
        <v>1587</v>
      </c>
      <c r="AD102" s="8" t="s">
        <v>231</v>
      </c>
      <c r="AE102" s="8" t="s">
        <v>1588</v>
      </c>
      <c r="AF102" s="8" t="s">
        <v>1589</v>
      </c>
      <c r="AG102" s="8" t="s">
        <v>1590</v>
      </c>
      <c r="AH102" s="8"/>
      <c r="AI102" s="8" t="s">
        <v>1591</v>
      </c>
      <c r="AJ102" s="8">
        <v>1</v>
      </c>
      <c r="AK102" s="8" t="s">
        <v>292</v>
      </c>
      <c r="AL102" s="8">
        <v>1</v>
      </c>
      <c r="AM102" s="8" t="s">
        <v>292</v>
      </c>
      <c r="AN102" s="8">
        <v>1</v>
      </c>
      <c r="AO102" s="8" t="s">
        <v>292</v>
      </c>
      <c r="AP102" s="8">
        <v>20270</v>
      </c>
      <c r="AQ102" s="8"/>
      <c r="AR102" s="8"/>
      <c r="AS102" s="8"/>
      <c r="AT102" s="8"/>
      <c r="AU102" s="8" t="s">
        <v>1025</v>
      </c>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row>
    <row r="103" spans="1:87" x14ac:dyDescent="0.35">
      <c r="A103" s="8">
        <v>2025</v>
      </c>
      <c r="B103" s="23" t="s">
        <v>1006</v>
      </c>
      <c r="C103" s="23" t="s">
        <v>1007</v>
      </c>
      <c r="D103" s="8" t="s">
        <v>193</v>
      </c>
      <c r="E103" s="8" t="s">
        <v>195</v>
      </c>
      <c r="F103" s="8" t="s">
        <v>200</v>
      </c>
      <c r="G103" s="8" t="s">
        <v>1778</v>
      </c>
      <c r="H103" s="8" t="s">
        <v>203</v>
      </c>
      <c r="I103" s="8" t="s">
        <v>1009</v>
      </c>
      <c r="J103" s="19" t="s">
        <v>1779</v>
      </c>
      <c r="K103" s="8">
        <v>1755</v>
      </c>
      <c r="L103" s="19" t="s">
        <v>1224</v>
      </c>
      <c r="M103" s="23" t="s">
        <v>1478</v>
      </c>
      <c r="N103" s="8" t="s">
        <v>1780</v>
      </c>
      <c r="O103" s="8">
        <v>1755</v>
      </c>
      <c r="P103" s="8"/>
      <c r="Q103" s="8">
        <v>1755</v>
      </c>
      <c r="R103" s="8">
        <v>1755</v>
      </c>
      <c r="S103" s="19" t="s">
        <v>1224</v>
      </c>
      <c r="T103" s="19" t="s">
        <v>1224</v>
      </c>
      <c r="U103" s="19" t="s">
        <v>1224</v>
      </c>
      <c r="V103" s="19" t="s">
        <v>1224</v>
      </c>
      <c r="W103" s="8" t="s">
        <v>1781</v>
      </c>
      <c r="X103" s="8" t="s">
        <v>1782</v>
      </c>
      <c r="Y103" s="8" t="s">
        <v>1783</v>
      </c>
      <c r="Z103" s="8"/>
      <c r="AA103" s="8" t="s">
        <v>1018</v>
      </c>
      <c r="AB103" s="8">
        <v>1755</v>
      </c>
      <c r="AC103" s="8" t="s">
        <v>1784</v>
      </c>
      <c r="AD103" s="8" t="s">
        <v>231</v>
      </c>
      <c r="AE103" s="8" t="s">
        <v>1785</v>
      </c>
      <c r="AF103" s="8" t="s">
        <v>1786</v>
      </c>
      <c r="AG103" s="8" t="s">
        <v>1787</v>
      </c>
      <c r="AH103" s="8" t="s">
        <v>237</v>
      </c>
      <c r="AI103" s="8" t="s">
        <v>1788</v>
      </c>
      <c r="AJ103" s="8">
        <v>1</v>
      </c>
      <c r="AK103" s="8" t="s">
        <v>292</v>
      </c>
      <c r="AL103" s="8">
        <v>1</v>
      </c>
      <c r="AM103" s="8" t="s">
        <v>292</v>
      </c>
      <c r="AN103" s="8">
        <v>1</v>
      </c>
      <c r="AO103" s="8" t="s">
        <v>292</v>
      </c>
      <c r="AP103" s="8" t="s">
        <v>1789</v>
      </c>
      <c r="AQ103" s="8"/>
      <c r="AR103" s="8"/>
      <c r="AS103" s="8"/>
      <c r="AT103" s="8"/>
      <c r="AU103" s="8" t="s">
        <v>1025</v>
      </c>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row>
    <row r="104" spans="1:87" x14ac:dyDescent="0.35">
      <c r="A104" s="8">
        <v>2025</v>
      </c>
      <c r="B104" s="23" t="s">
        <v>1006</v>
      </c>
      <c r="C104" s="23" t="s">
        <v>1007</v>
      </c>
      <c r="D104" s="8" t="s">
        <v>192</v>
      </c>
      <c r="E104" s="8" t="s">
        <v>195</v>
      </c>
      <c r="F104" s="8" t="s">
        <v>200</v>
      </c>
      <c r="G104" s="8" t="s">
        <v>1790</v>
      </c>
      <c r="H104" s="8" t="s">
        <v>203</v>
      </c>
      <c r="I104" s="8" t="s">
        <v>1009</v>
      </c>
      <c r="J104" s="19" t="s">
        <v>1791</v>
      </c>
      <c r="K104" s="8">
        <v>1765</v>
      </c>
      <c r="L104" s="19" t="s">
        <v>1224</v>
      </c>
      <c r="M104" s="23" t="s">
        <v>1269</v>
      </c>
      <c r="N104" s="8" t="s">
        <v>1792</v>
      </c>
      <c r="O104" s="8">
        <v>1765</v>
      </c>
      <c r="P104" s="23" t="s">
        <v>1793</v>
      </c>
      <c r="Q104" s="8">
        <v>1765</v>
      </c>
      <c r="R104" s="8">
        <v>1765</v>
      </c>
      <c r="S104" s="19" t="s">
        <v>1224</v>
      </c>
      <c r="T104" s="19" t="s">
        <v>1224</v>
      </c>
      <c r="U104" s="19" t="s">
        <v>1224</v>
      </c>
      <c r="V104" s="19" t="s">
        <v>1224</v>
      </c>
      <c r="W104" s="8" t="s">
        <v>1018</v>
      </c>
      <c r="X104" s="8" t="s">
        <v>1018</v>
      </c>
      <c r="Y104" s="8" t="s">
        <v>1018</v>
      </c>
      <c r="Z104" s="8"/>
      <c r="AA104" s="8" t="s">
        <v>1794</v>
      </c>
      <c r="AB104" s="8">
        <v>1765</v>
      </c>
      <c r="AC104" s="8" t="s">
        <v>1795</v>
      </c>
      <c r="AD104" s="8" t="s">
        <v>212</v>
      </c>
      <c r="AE104" s="8" t="s">
        <v>1796</v>
      </c>
      <c r="AF104" s="8" t="s">
        <v>1797</v>
      </c>
      <c r="AG104" s="8" t="s">
        <v>1798</v>
      </c>
      <c r="AH104" s="8"/>
      <c r="AI104" s="8" t="s">
        <v>1799</v>
      </c>
      <c r="AJ104" s="8">
        <v>1</v>
      </c>
      <c r="AK104" s="8" t="s">
        <v>292</v>
      </c>
      <c r="AL104" s="8">
        <v>1</v>
      </c>
      <c r="AM104" s="8" t="s">
        <v>292</v>
      </c>
      <c r="AN104" s="8">
        <v>1</v>
      </c>
      <c r="AO104" s="8" t="s">
        <v>292</v>
      </c>
      <c r="AP104" s="8" t="s">
        <v>1800</v>
      </c>
      <c r="AQ104" s="8"/>
      <c r="AR104" s="8"/>
      <c r="AS104" s="8"/>
      <c r="AT104" s="8"/>
      <c r="AU104" s="8" t="s">
        <v>1025</v>
      </c>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row>
    <row r="105" spans="1:87" x14ac:dyDescent="0.35">
      <c r="A105" s="8">
        <v>2025</v>
      </c>
      <c r="B105" s="23" t="s">
        <v>1006</v>
      </c>
      <c r="C105" s="23" t="s">
        <v>1007</v>
      </c>
      <c r="D105" s="8" t="s">
        <v>193</v>
      </c>
      <c r="E105" s="8" t="s">
        <v>195</v>
      </c>
      <c r="F105" s="8" t="s">
        <v>200</v>
      </c>
      <c r="G105" s="8" t="s">
        <v>1801</v>
      </c>
      <c r="H105" s="8" t="s">
        <v>203</v>
      </c>
      <c r="I105" s="8" t="s">
        <v>1009</v>
      </c>
      <c r="J105" s="19" t="s">
        <v>1802</v>
      </c>
      <c r="K105" s="8">
        <v>1760</v>
      </c>
      <c r="L105" s="19" t="s">
        <v>1224</v>
      </c>
      <c r="M105" s="23" t="s">
        <v>1478</v>
      </c>
      <c r="N105" s="8" t="s">
        <v>1803</v>
      </c>
      <c r="O105" s="8">
        <v>1760</v>
      </c>
      <c r="P105" s="8"/>
      <c r="Q105" s="8">
        <v>1760</v>
      </c>
      <c r="R105" s="8">
        <v>1760</v>
      </c>
      <c r="S105" s="19" t="s">
        <v>1224</v>
      </c>
      <c r="T105" s="19" t="s">
        <v>1224</v>
      </c>
      <c r="U105" s="19" t="s">
        <v>1224</v>
      </c>
      <c r="V105" s="19" t="s">
        <v>1224</v>
      </c>
      <c r="W105" s="8" t="s">
        <v>1018</v>
      </c>
      <c r="X105" s="8" t="s">
        <v>1018</v>
      </c>
      <c r="Y105" s="8" t="s">
        <v>1018</v>
      </c>
      <c r="Z105" s="8"/>
      <c r="AA105" s="8" t="s">
        <v>1761</v>
      </c>
      <c r="AB105" s="8">
        <v>1760</v>
      </c>
      <c r="AC105" s="8" t="s">
        <v>1762</v>
      </c>
      <c r="AD105" s="8" t="s">
        <v>212</v>
      </c>
      <c r="AE105" s="8" t="s">
        <v>1763</v>
      </c>
      <c r="AF105" s="8">
        <v>527</v>
      </c>
      <c r="AG105" s="8"/>
      <c r="AH105" s="8"/>
      <c r="AI105" s="8" t="s">
        <v>1764</v>
      </c>
      <c r="AJ105" s="8">
        <v>1</v>
      </c>
      <c r="AK105" s="8" t="s">
        <v>292</v>
      </c>
      <c r="AL105" s="8">
        <v>1</v>
      </c>
      <c r="AM105" s="8" t="s">
        <v>292</v>
      </c>
      <c r="AN105" s="8">
        <v>1</v>
      </c>
      <c r="AO105" s="8" t="s">
        <v>292</v>
      </c>
      <c r="AP105" s="8" t="s">
        <v>1765</v>
      </c>
      <c r="AQ105" s="8"/>
      <c r="AR105" s="8"/>
      <c r="AS105" s="8"/>
      <c r="AT105" s="8"/>
      <c r="AU105" s="8" t="s">
        <v>1025</v>
      </c>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row>
    <row r="106" spans="1:87" x14ac:dyDescent="0.35">
      <c r="A106" s="8">
        <v>2025</v>
      </c>
      <c r="B106" s="23" t="s">
        <v>1006</v>
      </c>
      <c r="C106" s="23" t="s">
        <v>1007</v>
      </c>
      <c r="D106" s="8" t="s">
        <v>192</v>
      </c>
      <c r="E106" s="8" t="s">
        <v>195</v>
      </c>
      <c r="F106" s="8" t="s">
        <v>200</v>
      </c>
      <c r="G106" s="8" t="s">
        <v>1804</v>
      </c>
      <c r="H106" s="8" t="s">
        <v>203</v>
      </c>
      <c r="I106" s="8" t="s">
        <v>1009</v>
      </c>
      <c r="J106" s="19" t="s">
        <v>1805</v>
      </c>
      <c r="K106" s="8">
        <v>1766</v>
      </c>
      <c r="L106" s="19" t="s">
        <v>1224</v>
      </c>
      <c r="M106" s="23" t="s">
        <v>1269</v>
      </c>
      <c r="N106" s="8" t="s">
        <v>1806</v>
      </c>
      <c r="O106" s="8">
        <v>1766</v>
      </c>
      <c r="P106" s="23" t="s">
        <v>1793</v>
      </c>
      <c r="Q106" s="8">
        <v>1766</v>
      </c>
      <c r="R106" s="8">
        <v>1766</v>
      </c>
      <c r="S106" s="19" t="s">
        <v>1224</v>
      </c>
      <c r="T106" s="19" t="s">
        <v>1224</v>
      </c>
      <c r="U106" s="19" t="s">
        <v>1224</v>
      </c>
      <c r="V106" s="19" t="s">
        <v>1224</v>
      </c>
      <c r="W106" s="8" t="s">
        <v>1018</v>
      </c>
      <c r="X106" s="8" t="s">
        <v>1018</v>
      </c>
      <c r="Y106" s="8" t="s">
        <v>1018</v>
      </c>
      <c r="Z106" s="8"/>
      <c r="AA106" s="8" t="s">
        <v>1807</v>
      </c>
      <c r="AB106" s="8">
        <v>1766</v>
      </c>
      <c r="AC106" s="8" t="s">
        <v>1808</v>
      </c>
      <c r="AD106" s="8" t="s">
        <v>212</v>
      </c>
      <c r="AE106" s="8" t="s">
        <v>1809</v>
      </c>
      <c r="AF106" s="8" t="s">
        <v>1810</v>
      </c>
      <c r="AG106" s="8"/>
      <c r="AH106" s="8"/>
      <c r="AI106" s="8" t="s">
        <v>1811</v>
      </c>
      <c r="AJ106" s="8">
        <v>1</v>
      </c>
      <c r="AK106" s="8" t="s">
        <v>292</v>
      </c>
      <c r="AL106" s="8">
        <v>1</v>
      </c>
      <c r="AM106" s="8" t="s">
        <v>292</v>
      </c>
      <c r="AN106" s="8">
        <v>1</v>
      </c>
      <c r="AO106" s="8" t="s">
        <v>292</v>
      </c>
      <c r="AP106" s="8" t="s">
        <v>1812</v>
      </c>
      <c r="AQ106" s="8"/>
      <c r="AR106" s="8"/>
      <c r="AS106" s="8"/>
      <c r="AT106" s="8"/>
      <c r="AU106" s="8" t="s">
        <v>1025</v>
      </c>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row>
    <row r="107" spans="1:87" x14ac:dyDescent="0.35">
      <c r="A107" s="8">
        <v>2025</v>
      </c>
      <c r="B107" s="23" t="s">
        <v>1006</v>
      </c>
      <c r="C107" s="23" t="s">
        <v>1007</v>
      </c>
      <c r="D107" s="8" t="s">
        <v>192</v>
      </c>
      <c r="E107" s="8" t="s">
        <v>195</v>
      </c>
      <c r="F107" s="8" t="s">
        <v>200</v>
      </c>
      <c r="G107" s="8" t="s">
        <v>1813</v>
      </c>
      <c r="H107" s="8" t="s">
        <v>203</v>
      </c>
      <c r="I107" s="8" t="s">
        <v>1009</v>
      </c>
      <c r="J107" s="19" t="s">
        <v>1814</v>
      </c>
      <c r="K107" s="8">
        <v>1767</v>
      </c>
      <c r="L107" s="19" t="s">
        <v>1224</v>
      </c>
      <c r="M107" s="23" t="s">
        <v>1298</v>
      </c>
      <c r="N107" s="8" t="s">
        <v>1815</v>
      </c>
      <c r="O107" s="8">
        <v>1767</v>
      </c>
      <c r="P107" s="23" t="s">
        <v>1300</v>
      </c>
      <c r="Q107" s="8">
        <v>1767</v>
      </c>
      <c r="R107" s="8">
        <v>1767</v>
      </c>
      <c r="S107" s="19" t="s">
        <v>1224</v>
      </c>
      <c r="T107" s="19" t="s">
        <v>1224</v>
      </c>
      <c r="U107" s="19" t="s">
        <v>1224</v>
      </c>
      <c r="V107" s="19" t="s">
        <v>1224</v>
      </c>
      <c r="W107" s="8" t="s">
        <v>1018</v>
      </c>
      <c r="X107" s="8" t="s">
        <v>1018</v>
      </c>
      <c r="Y107" s="8" t="s">
        <v>1018</v>
      </c>
      <c r="Z107" s="8"/>
      <c r="AA107" s="8" t="s">
        <v>1816</v>
      </c>
      <c r="AB107" s="8">
        <v>1767</v>
      </c>
      <c r="AC107" s="8" t="s">
        <v>1817</v>
      </c>
      <c r="AD107" s="8" t="s">
        <v>207</v>
      </c>
      <c r="AE107" s="8" t="s">
        <v>1818</v>
      </c>
      <c r="AF107" s="8" t="s">
        <v>1819</v>
      </c>
      <c r="AG107" s="8"/>
      <c r="AH107" s="8"/>
      <c r="AI107" s="8" t="s">
        <v>1820</v>
      </c>
      <c r="AJ107" s="8">
        <v>1</v>
      </c>
      <c r="AK107" s="8" t="s">
        <v>292</v>
      </c>
      <c r="AL107" s="8">
        <v>1</v>
      </c>
      <c r="AM107" s="8" t="s">
        <v>292</v>
      </c>
      <c r="AN107" s="8">
        <v>1</v>
      </c>
      <c r="AO107" s="8" t="s">
        <v>292</v>
      </c>
      <c r="AP107" s="8" t="s">
        <v>1821</v>
      </c>
      <c r="AQ107" s="8"/>
      <c r="AR107" s="8"/>
      <c r="AS107" s="8"/>
      <c r="AT107" s="8"/>
      <c r="AU107" s="8" t="s">
        <v>1025</v>
      </c>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row>
    <row r="108" spans="1:87" x14ac:dyDescent="0.35">
      <c r="A108" s="8">
        <v>2025</v>
      </c>
      <c r="B108" s="23" t="s">
        <v>1006</v>
      </c>
      <c r="C108" s="23" t="s">
        <v>1007</v>
      </c>
      <c r="D108" s="8" t="s">
        <v>192</v>
      </c>
      <c r="E108" s="8" t="s">
        <v>195</v>
      </c>
      <c r="F108" s="8" t="s">
        <v>200</v>
      </c>
      <c r="G108" s="8" t="s">
        <v>1822</v>
      </c>
      <c r="H108" s="8" t="s">
        <v>203</v>
      </c>
      <c r="I108" s="8" t="s">
        <v>1009</v>
      </c>
      <c r="J108" s="19" t="s">
        <v>1823</v>
      </c>
      <c r="K108" s="8">
        <v>1768</v>
      </c>
      <c r="L108" s="19" t="s">
        <v>1224</v>
      </c>
      <c r="M108" s="23" t="s">
        <v>1298</v>
      </c>
      <c r="N108" s="8" t="s">
        <v>1824</v>
      </c>
      <c r="O108" s="8">
        <v>1768</v>
      </c>
      <c r="P108" s="23" t="s">
        <v>1300</v>
      </c>
      <c r="Q108" s="8">
        <v>1768</v>
      </c>
      <c r="R108" s="8">
        <v>1768</v>
      </c>
      <c r="S108" s="19" t="s">
        <v>1224</v>
      </c>
      <c r="T108" s="19" t="s">
        <v>1224</v>
      </c>
      <c r="U108" s="19" t="s">
        <v>1224</v>
      </c>
      <c r="V108" s="19" t="s">
        <v>1224</v>
      </c>
      <c r="W108" s="8" t="s">
        <v>1018</v>
      </c>
      <c r="X108" s="8" t="s">
        <v>1018</v>
      </c>
      <c r="Y108" s="8" t="s">
        <v>1018</v>
      </c>
      <c r="Z108" s="8"/>
      <c r="AA108" s="8" t="s">
        <v>1825</v>
      </c>
      <c r="AB108" s="8">
        <v>1768</v>
      </c>
      <c r="AC108" s="8" t="s">
        <v>1826</v>
      </c>
      <c r="AD108" s="8" t="s">
        <v>207</v>
      </c>
      <c r="AE108" s="8" t="s">
        <v>1827</v>
      </c>
      <c r="AF108" s="8" t="s">
        <v>1828</v>
      </c>
      <c r="AG108" s="8"/>
      <c r="AH108" s="8" t="s">
        <v>253</v>
      </c>
      <c r="AI108" s="8" t="s">
        <v>1829</v>
      </c>
      <c r="AJ108" s="8">
        <v>1</v>
      </c>
      <c r="AK108" s="8" t="s">
        <v>292</v>
      </c>
      <c r="AL108" s="8">
        <v>1</v>
      </c>
      <c r="AM108" s="8" t="s">
        <v>292</v>
      </c>
      <c r="AN108" s="8">
        <v>1</v>
      </c>
      <c r="AO108" s="8" t="s">
        <v>292</v>
      </c>
      <c r="AP108" s="8" t="s">
        <v>1407</v>
      </c>
      <c r="AQ108" s="8"/>
      <c r="AR108" s="8"/>
      <c r="AS108" s="8"/>
      <c r="AT108" s="8"/>
      <c r="AU108" s="8" t="s">
        <v>1025</v>
      </c>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row>
  </sheetData>
  <mergeCells count="7">
    <mergeCell ref="A6:CI6"/>
    <mergeCell ref="A2:C2"/>
    <mergeCell ref="D2:F2"/>
    <mergeCell ref="G2:I2"/>
    <mergeCell ref="A3:C3"/>
    <mergeCell ref="D3:F3"/>
    <mergeCell ref="G3:I3"/>
  </mergeCells>
  <dataValidations count="11">
    <dataValidation type="list" allowBlank="1" showErrorMessage="1" sqref="Z12:Z32 Z8:Z10" xr:uid="{00000000-0002-0000-0000-000000000000}">
      <formula1>Hidden_1_Tabla_5738294</formula1>
    </dataValidation>
    <dataValidation type="list" allowBlank="1" showErrorMessage="1" sqref="AH8:AH32" xr:uid="{00000000-0002-0000-0000-000001000000}">
      <formula1>Hidden_733</formula1>
    </dataValidation>
    <dataValidation type="list" allowBlank="1" showErrorMessage="1" sqref="AD8:AD32" xr:uid="{00000000-0002-0000-0000-000002000000}">
      <formula1>Hidden_629</formula1>
    </dataValidation>
    <dataValidation type="list" allowBlank="1" showErrorMessage="1" sqref="AO8:AO32" xr:uid="{00000000-0002-0000-0000-000003000000}">
      <formula1>Hidden_840</formula1>
    </dataValidation>
    <dataValidation type="list" allowBlank="1" showErrorMessage="1" sqref="BX8:BX32" xr:uid="{00000000-0002-0000-0000-000004000000}">
      <formula1>Hidden_1075</formula1>
    </dataValidation>
    <dataValidation type="list" allowBlank="1" showErrorMessage="1" sqref="BY8:BY32" xr:uid="{00000000-0002-0000-0000-000005000000}">
      <formula1>Hidden_1176</formula1>
    </dataValidation>
    <dataValidation type="list" allowBlank="1" showErrorMessage="1" sqref="E8:E32" xr:uid="{00000000-0002-0000-0000-000006000000}">
      <formula1>Hidden_24</formula1>
    </dataValidation>
    <dataValidation type="list" allowBlank="1" showErrorMessage="1" sqref="F8:F32" xr:uid="{00000000-0002-0000-0000-000007000000}">
      <formula1>Hidden_35</formula1>
    </dataValidation>
    <dataValidation type="list" allowBlank="1" showErrorMessage="1" sqref="D8:D32" xr:uid="{00000000-0002-0000-0000-000008000000}">
      <formula1>Hidden_13</formula1>
    </dataValidation>
    <dataValidation type="list" allowBlank="1" showErrorMessage="1" sqref="H8:H32" xr:uid="{00000000-0002-0000-0000-000009000000}">
      <formula1>Hidden_47</formula1>
    </dataValidation>
    <dataValidation type="list" allowBlank="1" showErrorMessage="1" sqref="BQ8:BQ32" xr:uid="{00000000-0002-0000-0000-00000A000000}">
      <formula1>Hidden_968</formula1>
    </dataValidation>
  </dataValidations>
  <hyperlinks>
    <hyperlink ref="CE8" r:id="rId1" xr:uid="{00000000-0004-0000-0000-000000000000}"/>
    <hyperlink ref="BV8" r:id="rId2" xr:uid="{00000000-0004-0000-0000-000001000000}"/>
    <hyperlink ref="BN11" r:id="rId3" xr:uid="{00000000-0004-0000-0000-000002000000}"/>
    <hyperlink ref="BO11" r:id="rId4" xr:uid="{00000000-0004-0000-0000-000003000000}"/>
    <hyperlink ref="BV11" r:id="rId5" xr:uid="{00000000-0004-0000-0000-000004000000}"/>
    <hyperlink ref="CE11" r:id="rId6" xr:uid="{00000000-0004-0000-0000-000005000000}"/>
    <hyperlink ref="BN12" r:id="rId7" xr:uid="{00000000-0004-0000-0000-000006000000}"/>
    <hyperlink ref="BO12" r:id="rId8" xr:uid="{00000000-0004-0000-0000-000007000000}"/>
    <hyperlink ref="BV12" r:id="rId9" xr:uid="{00000000-0004-0000-0000-000008000000}"/>
    <hyperlink ref="CE12" r:id="rId10" xr:uid="{00000000-0004-0000-0000-000009000000}"/>
    <hyperlink ref="BN13" r:id="rId11" xr:uid="{00000000-0004-0000-0000-00000A000000}"/>
    <hyperlink ref="BO13" r:id="rId12" xr:uid="{00000000-0004-0000-0000-00000B000000}"/>
    <hyperlink ref="BV13" r:id="rId13" xr:uid="{00000000-0004-0000-0000-00000C000000}"/>
    <hyperlink ref="CE13" r:id="rId14" xr:uid="{00000000-0004-0000-0000-00000D000000}"/>
    <hyperlink ref="BN14" r:id="rId15" xr:uid="{00000000-0004-0000-0000-00000E000000}"/>
    <hyperlink ref="BO14" r:id="rId16" xr:uid="{00000000-0004-0000-0000-00000F000000}"/>
    <hyperlink ref="BV14" r:id="rId17" xr:uid="{00000000-0004-0000-0000-000010000000}"/>
    <hyperlink ref="CE14" r:id="rId18" xr:uid="{00000000-0004-0000-0000-000011000000}"/>
    <hyperlink ref="BN15" r:id="rId19" xr:uid="{00000000-0004-0000-0000-000012000000}"/>
    <hyperlink ref="BO15" r:id="rId20" xr:uid="{00000000-0004-0000-0000-000013000000}"/>
    <hyperlink ref="BV15" r:id="rId21" xr:uid="{00000000-0004-0000-0000-000014000000}"/>
    <hyperlink ref="CE15" r:id="rId22" xr:uid="{00000000-0004-0000-0000-000015000000}"/>
    <hyperlink ref="BN16" r:id="rId23" xr:uid="{00000000-0004-0000-0000-000016000000}"/>
    <hyperlink ref="BO16" r:id="rId24" xr:uid="{00000000-0004-0000-0000-000017000000}"/>
    <hyperlink ref="BV16" r:id="rId25" xr:uid="{00000000-0004-0000-0000-000018000000}"/>
    <hyperlink ref="CE16" r:id="rId26" xr:uid="{00000000-0004-0000-0000-000019000000}"/>
    <hyperlink ref="BN17" r:id="rId27" xr:uid="{00000000-0004-0000-0000-00001A000000}"/>
    <hyperlink ref="BO17" r:id="rId28" xr:uid="{00000000-0004-0000-0000-00001B000000}"/>
    <hyperlink ref="BV17" r:id="rId29" xr:uid="{00000000-0004-0000-0000-00001C000000}"/>
    <hyperlink ref="CE17" r:id="rId30" xr:uid="{00000000-0004-0000-0000-00001D000000}"/>
    <hyperlink ref="BN18" r:id="rId31" xr:uid="{00000000-0004-0000-0000-00001E000000}"/>
    <hyperlink ref="BO18" r:id="rId32" xr:uid="{00000000-0004-0000-0000-00001F000000}"/>
    <hyperlink ref="BV18" r:id="rId33" xr:uid="{00000000-0004-0000-0000-000020000000}"/>
    <hyperlink ref="CE18" r:id="rId34" xr:uid="{00000000-0004-0000-0000-000021000000}"/>
    <hyperlink ref="BN19" r:id="rId35" xr:uid="{00000000-0004-0000-0000-000022000000}"/>
    <hyperlink ref="BO19" r:id="rId36" xr:uid="{00000000-0004-0000-0000-000023000000}"/>
    <hyperlink ref="BV19" r:id="rId37" xr:uid="{00000000-0004-0000-0000-000024000000}"/>
    <hyperlink ref="CE19" r:id="rId38" xr:uid="{00000000-0004-0000-0000-000025000000}"/>
    <hyperlink ref="BN20" r:id="rId39" xr:uid="{00000000-0004-0000-0000-000026000000}"/>
    <hyperlink ref="BO20" r:id="rId40" xr:uid="{00000000-0004-0000-0000-000027000000}"/>
    <hyperlink ref="BV20" r:id="rId41" xr:uid="{00000000-0004-0000-0000-000028000000}"/>
    <hyperlink ref="CE20" r:id="rId42" xr:uid="{00000000-0004-0000-0000-000029000000}"/>
    <hyperlink ref="BN21" r:id="rId43" xr:uid="{00000000-0004-0000-0000-00002A000000}"/>
    <hyperlink ref="BO21" r:id="rId44" xr:uid="{00000000-0004-0000-0000-00002B000000}"/>
    <hyperlink ref="BV21" r:id="rId45" xr:uid="{00000000-0004-0000-0000-00002C000000}"/>
    <hyperlink ref="CE21" r:id="rId46" xr:uid="{00000000-0004-0000-0000-00002D000000}"/>
    <hyperlink ref="BN8" r:id="rId47" xr:uid="{00000000-0004-0000-0000-00002E000000}"/>
    <hyperlink ref="BN9" r:id="rId48" xr:uid="{00000000-0004-0000-0000-00002F000000}"/>
    <hyperlink ref="BO8" r:id="rId49" xr:uid="{00000000-0004-0000-0000-000030000000}"/>
    <hyperlink ref="BO9" r:id="rId50" xr:uid="{00000000-0004-0000-0000-000031000000}"/>
    <hyperlink ref="BN10" r:id="rId51" xr:uid="{00000000-0004-0000-0000-000032000000}"/>
    <hyperlink ref="BO10" r:id="rId52" xr:uid="{00000000-0004-0000-0000-000033000000}"/>
    <hyperlink ref="BV9" r:id="rId53" xr:uid="{00000000-0004-0000-0000-000034000000}"/>
    <hyperlink ref="BV10" r:id="rId54" xr:uid="{00000000-0004-0000-0000-000035000000}"/>
    <hyperlink ref="CE9" r:id="rId55" xr:uid="{00000000-0004-0000-0000-000036000000}"/>
    <hyperlink ref="CE10" r:id="rId56" xr:uid="{00000000-0004-0000-0000-000037000000}"/>
    <hyperlink ref="BN22" r:id="rId57" xr:uid="{00000000-0004-0000-0000-000038000000}"/>
    <hyperlink ref="BO22" r:id="rId58" xr:uid="{00000000-0004-0000-0000-000039000000}"/>
    <hyperlink ref="BV22" r:id="rId59" xr:uid="{00000000-0004-0000-0000-00003A000000}"/>
    <hyperlink ref="CE22" r:id="rId60" xr:uid="{00000000-0004-0000-0000-00003B000000}"/>
    <hyperlink ref="BN23" r:id="rId61" xr:uid="{00000000-0004-0000-0000-00003C000000}"/>
    <hyperlink ref="BO23" r:id="rId62" xr:uid="{00000000-0004-0000-0000-00003D000000}"/>
    <hyperlink ref="BV23" r:id="rId63" xr:uid="{00000000-0004-0000-0000-00003E000000}"/>
    <hyperlink ref="CE23" r:id="rId64" xr:uid="{00000000-0004-0000-0000-00003F000000}"/>
    <hyperlink ref="BN24" r:id="rId65" xr:uid="{00000000-0004-0000-0000-000040000000}"/>
    <hyperlink ref="BO24" r:id="rId66" xr:uid="{00000000-0004-0000-0000-000041000000}"/>
    <hyperlink ref="BV24" r:id="rId67" xr:uid="{00000000-0004-0000-0000-000042000000}"/>
    <hyperlink ref="CE24" r:id="rId68" xr:uid="{00000000-0004-0000-0000-000043000000}"/>
    <hyperlink ref="BN25" r:id="rId69" xr:uid="{00000000-0004-0000-0000-000044000000}"/>
    <hyperlink ref="BO25" r:id="rId70" xr:uid="{00000000-0004-0000-0000-000045000000}"/>
    <hyperlink ref="BV25" r:id="rId71" xr:uid="{00000000-0004-0000-0000-000046000000}"/>
    <hyperlink ref="CE25" r:id="rId72" xr:uid="{00000000-0004-0000-0000-000047000000}"/>
    <hyperlink ref="BN26" r:id="rId73" xr:uid="{00000000-0004-0000-0000-000048000000}"/>
    <hyperlink ref="BO26" r:id="rId74" xr:uid="{00000000-0004-0000-0000-000049000000}"/>
    <hyperlink ref="BV26" r:id="rId75" xr:uid="{00000000-0004-0000-0000-00004A000000}"/>
    <hyperlink ref="CE26" r:id="rId76" xr:uid="{00000000-0004-0000-0000-00004B000000}"/>
    <hyperlink ref="CE27" r:id="rId77" xr:uid="{00000000-0004-0000-0000-00004C000000}"/>
    <hyperlink ref="CE28" r:id="rId78" xr:uid="{00000000-0004-0000-0000-00004D000000}"/>
    <hyperlink ref="BN27" r:id="rId79" xr:uid="{00000000-0004-0000-0000-00004E000000}"/>
    <hyperlink ref="BO27" r:id="rId80" xr:uid="{00000000-0004-0000-0000-00004F000000}"/>
    <hyperlink ref="BV27" r:id="rId81" xr:uid="{00000000-0004-0000-0000-000050000000}"/>
    <hyperlink ref="BN28" r:id="rId82" xr:uid="{00000000-0004-0000-0000-000051000000}"/>
    <hyperlink ref="BO28" r:id="rId83" xr:uid="{00000000-0004-0000-0000-000052000000}"/>
    <hyperlink ref="BV28" r:id="rId84" xr:uid="{00000000-0004-0000-0000-000053000000}"/>
    <hyperlink ref="CE29" r:id="rId85" xr:uid="{00000000-0004-0000-0000-000054000000}"/>
    <hyperlink ref="BN29" r:id="rId86" xr:uid="{00000000-0004-0000-0000-000055000000}"/>
    <hyperlink ref="BO29" r:id="rId87" xr:uid="{00000000-0004-0000-0000-000056000000}"/>
    <hyperlink ref="BV29" r:id="rId88" xr:uid="{00000000-0004-0000-0000-000057000000}"/>
    <hyperlink ref="CE30" r:id="rId89" xr:uid="{00000000-0004-0000-0000-000058000000}"/>
    <hyperlink ref="BN30" r:id="rId90" xr:uid="{00000000-0004-0000-0000-000059000000}"/>
    <hyperlink ref="BO30" r:id="rId91" xr:uid="{00000000-0004-0000-0000-00005A000000}"/>
    <hyperlink ref="BV30" r:id="rId92" xr:uid="{00000000-0004-0000-0000-00005B000000}"/>
    <hyperlink ref="CE31" r:id="rId93" xr:uid="{00000000-0004-0000-0000-00005C000000}"/>
    <hyperlink ref="BN31" r:id="rId94" xr:uid="{00000000-0004-0000-0000-00005D000000}"/>
    <hyperlink ref="BO31" r:id="rId95" xr:uid="{00000000-0004-0000-0000-00005E000000}"/>
    <hyperlink ref="BV31" r:id="rId96" xr:uid="{00000000-0004-0000-0000-00005F000000}"/>
    <hyperlink ref="CE32" r:id="rId97" xr:uid="{00000000-0004-0000-0000-000060000000}"/>
    <hyperlink ref="BN32" r:id="rId98" xr:uid="{00000000-0004-0000-0000-000061000000}"/>
    <hyperlink ref="BO32" r:id="rId99" xr:uid="{00000000-0004-0000-0000-000062000000}"/>
    <hyperlink ref="BV32" r:id="rId100" xr:uid="{00000000-0004-0000-0000-000063000000}"/>
    <hyperlink ref="J8" r:id="rId101" xr:uid="{00000000-0004-0000-0000-000064000000}"/>
    <hyperlink ref="U23" r:id="rId102" xr:uid="{00000000-0004-0000-0000-000065000000}"/>
    <hyperlink ref="V23" r:id="rId103" xr:uid="{00000000-0004-0000-0000-000066000000}"/>
    <hyperlink ref="S29" r:id="rId104" xr:uid="{00000000-0004-0000-0000-000067000000}"/>
    <hyperlink ref="T29" r:id="rId105" xr:uid="{00000000-0004-0000-0000-000068000000}"/>
    <hyperlink ref="S30" r:id="rId106" xr:uid="{00000000-0004-0000-0000-000069000000}"/>
    <hyperlink ref="S31" r:id="rId107" xr:uid="{00000000-0004-0000-0000-00006A000000}"/>
    <hyperlink ref="S32" r:id="rId108" xr:uid="{00000000-0004-0000-0000-00006B000000}"/>
    <hyperlink ref="T30" r:id="rId109" xr:uid="{00000000-0004-0000-0000-00006C000000}"/>
    <hyperlink ref="T31" r:id="rId110" xr:uid="{00000000-0004-0000-0000-00006D000000}"/>
    <hyperlink ref="T32" r:id="rId111" xr:uid="{00000000-0004-0000-0000-00006E000000}"/>
    <hyperlink ref="J9" r:id="rId112" xr:uid="{00000000-0004-0000-0000-00006F000000}"/>
    <hyperlink ref="J10" r:id="rId113" xr:uid="{00000000-0004-0000-0000-000070000000}"/>
    <hyperlink ref="J11" r:id="rId114" xr:uid="{00000000-0004-0000-0000-000071000000}"/>
    <hyperlink ref="J12" r:id="rId115" xr:uid="{00000000-0004-0000-0000-000072000000}"/>
    <hyperlink ref="J13" r:id="rId116" xr:uid="{00000000-0004-0000-0000-000073000000}"/>
    <hyperlink ref="J14" r:id="rId117" xr:uid="{00000000-0004-0000-0000-000074000000}"/>
    <hyperlink ref="J15" r:id="rId118" xr:uid="{00000000-0004-0000-0000-000075000000}"/>
    <hyperlink ref="J16" r:id="rId119" xr:uid="{00000000-0004-0000-0000-000076000000}"/>
    <hyperlink ref="J17" r:id="rId120" xr:uid="{00000000-0004-0000-0000-000077000000}"/>
    <hyperlink ref="J18" r:id="rId121" xr:uid="{00000000-0004-0000-0000-000078000000}"/>
    <hyperlink ref="J19" r:id="rId122" xr:uid="{00000000-0004-0000-0000-000079000000}"/>
    <hyperlink ref="J20" r:id="rId123" xr:uid="{00000000-0004-0000-0000-00007A000000}"/>
    <hyperlink ref="J21" r:id="rId124" xr:uid="{00000000-0004-0000-0000-00007B000000}"/>
    <hyperlink ref="J22" r:id="rId125" xr:uid="{00000000-0004-0000-0000-00007C000000}"/>
    <hyperlink ref="J23" r:id="rId126" xr:uid="{00000000-0004-0000-0000-00007D000000}"/>
    <hyperlink ref="J24" r:id="rId127" xr:uid="{00000000-0004-0000-0000-00007E000000}"/>
    <hyperlink ref="J25" r:id="rId128" xr:uid="{00000000-0004-0000-0000-00007F000000}"/>
    <hyperlink ref="J27" r:id="rId129" xr:uid="{00000000-0004-0000-0000-000080000000}"/>
    <hyperlink ref="J28" r:id="rId130" xr:uid="{00000000-0004-0000-0000-000081000000}"/>
    <hyperlink ref="J29" r:id="rId131" xr:uid="{00000000-0004-0000-0000-000082000000}"/>
    <hyperlink ref="J30" r:id="rId132" xr:uid="{00000000-0004-0000-0000-000083000000}"/>
    <hyperlink ref="J31" r:id="rId133" xr:uid="{00000000-0004-0000-0000-000084000000}"/>
    <hyperlink ref="J32" r:id="rId134" xr:uid="{00000000-0004-0000-0000-000085000000}"/>
    <hyperlink ref="J26" r:id="rId135" xr:uid="{00000000-0004-0000-0000-000086000000}"/>
    <hyperlink ref="L8" r:id="rId136" xr:uid="{00000000-0004-0000-0000-000087000000}"/>
    <hyperlink ref="L9" r:id="rId137" xr:uid="{00000000-0004-0000-0000-000088000000}"/>
    <hyperlink ref="L10" r:id="rId138" xr:uid="{00000000-0004-0000-0000-000089000000}"/>
    <hyperlink ref="L11" r:id="rId139" xr:uid="{00000000-0004-0000-0000-00008A000000}"/>
    <hyperlink ref="L12" r:id="rId140" xr:uid="{00000000-0004-0000-0000-00008B000000}"/>
    <hyperlink ref="L13" r:id="rId141" xr:uid="{00000000-0004-0000-0000-00008C000000}"/>
    <hyperlink ref="L14" r:id="rId142" xr:uid="{00000000-0004-0000-0000-00008D000000}"/>
    <hyperlink ref="L15" r:id="rId143" xr:uid="{00000000-0004-0000-0000-00008E000000}"/>
    <hyperlink ref="L16" r:id="rId144" xr:uid="{00000000-0004-0000-0000-00008F000000}"/>
    <hyperlink ref="L17" r:id="rId145" xr:uid="{00000000-0004-0000-0000-000090000000}"/>
    <hyperlink ref="L18" r:id="rId146" xr:uid="{00000000-0004-0000-0000-000091000000}"/>
    <hyperlink ref="L20" r:id="rId147" xr:uid="{00000000-0004-0000-0000-000092000000}"/>
    <hyperlink ref="L21" r:id="rId148" xr:uid="{00000000-0004-0000-0000-000093000000}"/>
    <hyperlink ref="L22" r:id="rId149" xr:uid="{00000000-0004-0000-0000-000094000000}"/>
    <hyperlink ref="L23" r:id="rId150" xr:uid="{00000000-0004-0000-0000-000095000000}"/>
    <hyperlink ref="L24" r:id="rId151" xr:uid="{00000000-0004-0000-0000-000096000000}"/>
    <hyperlink ref="L25" r:id="rId152" xr:uid="{00000000-0004-0000-0000-000097000000}"/>
    <hyperlink ref="L26" r:id="rId153" xr:uid="{00000000-0004-0000-0000-000098000000}"/>
    <hyperlink ref="L27" r:id="rId154" xr:uid="{00000000-0004-0000-0000-000099000000}"/>
    <hyperlink ref="L28" r:id="rId155" xr:uid="{00000000-0004-0000-0000-00009A000000}"/>
    <hyperlink ref="L29" r:id="rId156" xr:uid="{00000000-0004-0000-0000-00009B000000}"/>
    <hyperlink ref="L30" r:id="rId157" xr:uid="{00000000-0004-0000-0000-00009C000000}"/>
    <hyperlink ref="L31" r:id="rId158" xr:uid="{00000000-0004-0000-0000-00009D000000}"/>
    <hyperlink ref="L32" r:id="rId159" xr:uid="{00000000-0004-0000-0000-00009E000000}"/>
    <hyperlink ref="L19" r:id="rId160" xr:uid="{00000000-0004-0000-0000-00009F000000}"/>
    <hyperlink ref="S8" r:id="rId161" xr:uid="{00000000-0004-0000-0000-0000A0000000}"/>
    <hyperlink ref="S9" r:id="rId162" xr:uid="{00000000-0004-0000-0000-0000A1000000}"/>
    <hyperlink ref="S10" r:id="rId163" xr:uid="{00000000-0004-0000-0000-0000A2000000}"/>
    <hyperlink ref="S11" r:id="rId164" xr:uid="{00000000-0004-0000-0000-0000A3000000}"/>
    <hyperlink ref="S12" r:id="rId165" xr:uid="{00000000-0004-0000-0000-0000A4000000}"/>
    <hyperlink ref="S13" r:id="rId166" xr:uid="{00000000-0004-0000-0000-0000A5000000}"/>
    <hyperlink ref="S14" r:id="rId167" xr:uid="{00000000-0004-0000-0000-0000A6000000}"/>
    <hyperlink ref="S15" r:id="rId168" xr:uid="{00000000-0004-0000-0000-0000A7000000}"/>
    <hyperlink ref="S16" r:id="rId169" xr:uid="{00000000-0004-0000-0000-0000A8000000}"/>
    <hyperlink ref="S17" r:id="rId170" xr:uid="{00000000-0004-0000-0000-0000A9000000}"/>
    <hyperlink ref="S18" r:id="rId171" xr:uid="{00000000-0004-0000-0000-0000AA000000}"/>
    <hyperlink ref="S19" r:id="rId172" xr:uid="{00000000-0004-0000-0000-0000AB000000}"/>
    <hyperlink ref="S20" r:id="rId173" xr:uid="{00000000-0004-0000-0000-0000AC000000}"/>
    <hyperlink ref="S21" r:id="rId174" xr:uid="{00000000-0004-0000-0000-0000AD000000}"/>
    <hyperlink ref="S22" r:id="rId175" xr:uid="{00000000-0004-0000-0000-0000AE000000}"/>
    <hyperlink ref="S23" r:id="rId176" xr:uid="{00000000-0004-0000-0000-0000AF000000}"/>
    <hyperlink ref="S24" r:id="rId177" xr:uid="{00000000-0004-0000-0000-0000B0000000}"/>
    <hyperlink ref="S25" r:id="rId178" xr:uid="{00000000-0004-0000-0000-0000B1000000}"/>
    <hyperlink ref="S26" r:id="rId179" xr:uid="{00000000-0004-0000-0000-0000B2000000}"/>
    <hyperlink ref="S27" r:id="rId180" xr:uid="{00000000-0004-0000-0000-0000B3000000}"/>
    <hyperlink ref="S28" r:id="rId181" xr:uid="{00000000-0004-0000-0000-0000B4000000}"/>
    <hyperlink ref="T8" r:id="rId182" xr:uid="{00000000-0004-0000-0000-0000B5000000}"/>
    <hyperlink ref="T9" r:id="rId183" xr:uid="{00000000-0004-0000-0000-0000B6000000}"/>
    <hyperlink ref="T10" r:id="rId184" xr:uid="{00000000-0004-0000-0000-0000B7000000}"/>
    <hyperlink ref="T11" r:id="rId185" xr:uid="{00000000-0004-0000-0000-0000B8000000}"/>
    <hyperlink ref="T12" r:id="rId186" xr:uid="{00000000-0004-0000-0000-0000B9000000}"/>
    <hyperlink ref="T13" r:id="rId187" xr:uid="{00000000-0004-0000-0000-0000BA000000}"/>
    <hyperlink ref="T14" r:id="rId188" xr:uid="{00000000-0004-0000-0000-0000BB000000}"/>
    <hyperlink ref="T15" r:id="rId189" xr:uid="{00000000-0004-0000-0000-0000BC000000}"/>
    <hyperlink ref="T16" r:id="rId190" xr:uid="{00000000-0004-0000-0000-0000BD000000}"/>
    <hyperlink ref="T17" r:id="rId191" xr:uid="{00000000-0004-0000-0000-0000BE000000}"/>
    <hyperlink ref="T18" r:id="rId192" xr:uid="{00000000-0004-0000-0000-0000BF000000}"/>
    <hyperlink ref="T19" r:id="rId193" xr:uid="{00000000-0004-0000-0000-0000C0000000}"/>
    <hyperlink ref="T20" r:id="rId194" xr:uid="{00000000-0004-0000-0000-0000C1000000}"/>
    <hyperlink ref="T21" r:id="rId195" xr:uid="{00000000-0004-0000-0000-0000C2000000}"/>
    <hyperlink ref="T22" r:id="rId196" xr:uid="{00000000-0004-0000-0000-0000C3000000}"/>
    <hyperlink ref="T23" r:id="rId197" xr:uid="{00000000-0004-0000-0000-0000C4000000}"/>
    <hyperlink ref="T24" r:id="rId198" xr:uid="{00000000-0004-0000-0000-0000C5000000}"/>
    <hyperlink ref="T25" r:id="rId199" xr:uid="{00000000-0004-0000-0000-0000C6000000}"/>
    <hyperlink ref="T26" r:id="rId200" xr:uid="{00000000-0004-0000-0000-0000C7000000}"/>
    <hyperlink ref="T27" r:id="rId201" xr:uid="{00000000-0004-0000-0000-0000C8000000}"/>
    <hyperlink ref="T28" r:id="rId202" xr:uid="{00000000-0004-0000-0000-0000C9000000}"/>
    <hyperlink ref="U8" r:id="rId203" xr:uid="{00000000-0004-0000-0000-0000CA000000}"/>
    <hyperlink ref="U9" r:id="rId204" xr:uid="{00000000-0004-0000-0000-0000CB000000}"/>
    <hyperlink ref="U10" r:id="rId205" xr:uid="{00000000-0004-0000-0000-0000CC000000}"/>
    <hyperlink ref="U11" r:id="rId206" xr:uid="{00000000-0004-0000-0000-0000CD000000}"/>
    <hyperlink ref="U12" r:id="rId207" xr:uid="{00000000-0004-0000-0000-0000CE000000}"/>
    <hyperlink ref="U13" r:id="rId208" xr:uid="{00000000-0004-0000-0000-0000CF000000}"/>
    <hyperlink ref="U14" r:id="rId209" xr:uid="{00000000-0004-0000-0000-0000D0000000}"/>
    <hyperlink ref="U15" r:id="rId210" xr:uid="{00000000-0004-0000-0000-0000D1000000}"/>
    <hyperlink ref="U16" r:id="rId211" xr:uid="{00000000-0004-0000-0000-0000D2000000}"/>
    <hyperlink ref="U17" r:id="rId212" xr:uid="{00000000-0004-0000-0000-0000D3000000}"/>
    <hyperlink ref="U18" r:id="rId213" xr:uid="{00000000-0004-0000-0000-0000D4000000}"/>
    <hyperlink ref="U19" r:id="rId214" xr:uid="{00000000-0004-0000-0000-0000D5000000}"/>
    <hyperlink ref="U20" r:id="rId215" xr:uid="{00000000-0004-0000-0000-0000D6000000}"/>
    <hyperlink ref="U21" r:id="rId216" xr:uid="{00000000-0004-0000-0000-0000D7000000}"/>
    <hyperlink ref="U22" r:id="rId217" xr:uid="{00000000-0004-0000-0000-0000D8000000}"/>
    <hyperlink ref="U24" r:id="rId218" xr:uid="{00000000-0004-0000-0000-0000D9000000}"/>
    <hyperlink ref="U26" r:id="rId219" xr:uid="{00000000-0004-0000-0000-0000DA000000}"/>
    <hyperlink ref="U27" r:id="rId220" xr:uid="{00000000-0004-0000-0000-0000DB000000}"/>
    <hyperlink ref="U28" r:id="rId221" xr:uid="{00000000-0004-0000-0000-0000DC000000}"/>
    <hyperlink ref="U29" r:id="rId222" xr:uid="{00000000-0004-0000-0000-0000DD000000}"/>
    <hyperlink ref="U30" r:id="rId223" xr:uid="{00000000-0004-0000-0000-0000DE000000}"/>
    <hyperlink ref="U31" r:id="rId224" xr:uid="{00000000-0004-0000-0000-0000DF000000}"/>
    <hyperlink ref="U25" r:id="rId225" xr:uid="{00000000-0004-0000-0000-0000E0000000}"/>
    <hyperlink ref="U32" r:id="rId226" xr:uid="{00000000-0004-0000-0000-0000E1000000}"/>
    <hyperlink ref="V8" r:id="rId227" xr:uid="{00000000-0004-0000-0000-0000E2000000}"/>
    <hyperlink ref="V9" r:id="rId228" xr:uid="{00000000-0004-0000-0000-0000E3000000}"/>
    <hyperlink ref="V10" r:id="rId229" xr:uid="{00000000-0004-0000-0000-0000E4000000}"/>
    <hyperlink ref="V11" r:id="rId230" xr:uid="{00000000-0004-0000-0000-0000E5000000}"/>
    <hyperlink ref="V13" r:id="rId231" xr:uid="{00000000-0004-0000-0000-0000E6000000}"/>
    <hyperlink ref="V14" r:id="rId232" xr:uid="{00000000-0004-0000-0000-0000E7000000}"/>
    <hyperlink ref="V15" r:id="rId233" xr:uid="{00000000-0004-0000-0000-0000E8000000}"/>
    <hyperlink ref="V16" r:id="rId234" xr:uid="{00000000-0004-0000-0000-0000E9000000}"/>
    <hyperlink ref="V17" r:id="rId235" xr:uid="{00000000-0004-0000-0000-0000EA000000}"/>
    <hyperlink ref="V18" r:id="rId236" xr:uid="{00000000-0004-0000-0000-0000EB000000}"/>
    <hyperlink ref="V19" r:id="rId237" xr:uid="{00000000-0004-0000-0000-0000EC000000}"/>
    <hyperlink ref="V20" r:id="rId238" xr:uid="{00000000-0004-0000-0000-0000ED000000}"/>
    <hyperlink ref="V21" r:id="rId239" xr:uid="{00000000-0004-0000-0000-0000EE000000}"/>
    <hyperlink ref="V22" r:id="rId240" xr:uid="{00000000-0004-0000-0000-0000EF000000}"/>
    <hyperlink ref="V24" r:id="rId241" xr:uid="{00000000-0004-0000-0000-0000F0000000}"/>
    <hyperlink ref="V25" r:id="rId242" xr:uid="{00000000-0004-0000-0000-0000F1000000}"/>
    <hyperlink ref="V26" r:id="rId243" xr:uid="{00000000-0004-0000-0000-0000F2000000}"/>
    <hyperlink ref="V27" r:id="rId244" xr:uid="{00000000-0004-0000-0000-0000F3000000}"/>
    <hyperlink ref="V28" r:id="rId245" xr:uid="{00000000-0004-0000-0000-0000F4000000}"/>
    <hyperlink ref="V29" r:id="rId246" xr:uid="{00000000-0004-0000-0000-0000F5000000}"/>
    <hyperlink ref="V30" r:id="rId247" xr:uid="{00000000-0004-0000-0000-0000F6000000}"/>
    <hyperlink ref="V31" r:id="rId248" xr:uid="{00000000-0004-0000-0000-0000F7000000}"/>
    <hyperlink ref="V32" r:id="rId249" xr:uid="{00000000-0004-0000-0000-0000F8000000}"/>
    <hyperlink ref="V12" r:id="rId250" xr:uid="{00000000-0004-0000-0000-0000F9000000}"/>
    <hyperlink ref="J33" r:id="rId251" tooltip="Aprobacion" xr:uid="{A62D7078-DA79-4735-8F1C-77DF8C79377B}"/>
    <hyperlink ref="L33" r:id="rId252" tooltip="Convocatoria" xr:uid="{1EB2037A-3AFE-4637-881C-AE87CF73E3F6}"/>
    <hyperlink ref="S33" r:id="rId253" tooltip="ActaJuntaAclara" xr:uid="{D47B6161-09C0-4E5B-ADA7-E63257C39B7B}"/>
    <hyperlink ref="T33" r:id="rId254" tooltip="ActaTecnica" xr:uid="{8E6A4C9A-7FFF-4465-B95E-0AA324FC26A0}"/>
    <hyperlink ref="U33" r:id="rId255" tooltip="dictámenes base del fallo o documento(s) equivalente(s)" xr:uid="{566C4F51-1A61-4C10-9299-A9D26E17A0AC}"/>
    <hyperlink ref="V33" r:id="rId256" tooltip="ActaFallo" xr:uid="{4D727FC1-752B-4732-8BA5-A88EFBD7CCAE}"/>
    <hyperlink ref="J34" r:id="rId257" tooltip="Aprobacion" xr:uid="{3ACEFFFE-8C2C-4C2B-AF68-49D8F653B3AD}"/>
    <hyperlink ref="L34" r:id="rId258" tooltip="Convocatoria" xr:uid="{0B527A1D-4E0A-4F5C-A6C0-91A634A8A13E}"/>
    <hyperlink ref="S34" r:id="rId259" tooltip="ActaJuntaAclara" xr:uid="{4EA2A754-98D0-4744-B3FE-DC5B1D2B02A4}"/>
    <hyperlink ref="T34" r:id="rId260" tooltip="ActaTecnica" xr:uid="{3717B2D5-E876-4EE8-9C05-C10EA0FC1288}"/>
    <hyperlink ref="U34" r:id="rId261" tooltip="dictámenes base del fallo o documento(s) equivalente(s)" xr:uid="{3225A88E-EB44-47EC-B53D-C4AFA9094E3D}"/>
    <hyperlink ref="V34" r:id="rId262" tooltip="ActaFallo" xr:uid="{05D83FA9-7F3C-47D9-AC2C-FCD9018FEE24}"/>
    <hyperlink ref="J35" r:id="rId263" tooltip="Aprobacion" xr:uid="{76C21D7E-85E0-4074-8871-AEEC7D239DB7}"/>
    <hyperlink ref="L35" r:id="rId264" tooltip="Convocatoria" xr:uid="{496DDA54-A27D-4C0B-98E0-CF076DF39064}"/>
    <hyperlink ref="S35" r:id="rId265" tooltip="ActaJuntaAclara" xr:uid="{423201FB-3ACF-4EDC-B662-0910CBEE1464}"/>
    <hyperlink ref="T35" r:id="rId266" tooltip="ActaTecnica" xr:uid="{EEF9407F-08FE-461E-A55D-889B966C786D}"/>
    <hyperlink ref="U35" r:id="rId267" tooltip="dictámenes base del fallo o documento(s) equivalente(s)" xr:uid="{483DBA32-C729-4747-9DDE-1C527CD845A3}"/>
    <hyperlink ref="V35" r:id="rId268" tooltip="ActaFallo" xr:uid="{B942E3DA-90A0-4C2B-8004-7C07580DB213}"/>
    <hyperlink ref="J36" r:id="rId269" tooltip="Aprobacion" xr:uid="{0941AAE6-A536-4355-A346-C552EE8D22FD}"/>
    <hyperlink ref="L36" r:id="rId270" tooltip="Convocatoria" xr:uid="{7E2D845C-1B66-42A1-B67E-49C59D62C085}"/>
    <hyperlink ref="S36" r:id="rId271" tooltip="ActaJuntaAclara" xr:uid="{52CAFD46-4F67-4D73-8481-9E010C4EDC6F}"/>
    <hyperlink ref="T36" r:id="rId272" tooltip="ActaTecnica" xr:uid="{0BDACAD7-E05A-4EAF-AE3D-C94D6D7EDC17}"/>
    <hyperlink ref="U36" r:id="rId273" tooltip="dictámenes base del fallo o documento(s) equivalente(s)" xr:uid="{F43B5AA7-8C41-47D0-A697-4896FD3ACAB2}"/>
    <hyperlink ref="V36" r:id="rId274" tooltip="ActaFallo" xr:uid="{DBDA4D79-CAAA-4771-B50C-97E6563C007E}"/>
    <hyperlink ref="J37" r:id="rId275" tooltip="Aprobacion" xr:uid="{2742B811-6B88-42C9-9249-3D8AE0FD5A5D}"/>
    <hyperlink ref="L37" r:id="rId276" tooltip="Convocatoria" xr:uid="{605B1A60-8F9D-4B9A-9863-42839D651857}"/>
    <hyperlink ref="S37" r:id="rId277" tooltip="ActaJuntaAclara" xr:uid="{3BC0ED09-CED8-44BD-92F7-C3A7543D5DFB}"/>
    <hyperlink ref="T37" r:id="rId278" tooltip="ActaTecnica" xr:uid="{83AE22E0-1143-4129-82FE-A7284CB041B8}"/>
    <hyperlink ref="U37" r:id="rId279" tooltip="dictámenes base del fallo o documento(s) equivalente(s)" xr:uid="{293FA0F2-825C-4518-9169-2847D819163F}"/>
    <hyperlink ref="V37" r:id="rId280" tooltip="ActaFallo" xr:uid="{C1F16873-B97F-4F80-BB6C-5A439922982E}"/>
    <hyperlink ref="J38" r:id="rId281" tooltip="Aprobacion" xr:uid="{5233E23B-7686-458B-816F-F009D73EAECA}"/>
    <hyperlink ref="L38" r:id="rId282" tooltip="Convocatoria" xr:uid="{7FB19A84-B409-4A44-981C-123F1C6646B1}"/>
    <hyperlink ref="S38" r:id="rId283" tooltip="ActaJuntaAclara" xr:uid="{F6754DD0-D611-486F-95D9-9425340415C2}"/>
    <hyperlink ref="T38" r:id="rId284" tooltip="ActaTecnica" xr:uid="{DEDF460C-FEA8-4916-AC42-90075C933FC2}"/>
    <hyperlink ref="U38" r:id="rId285" tooltip="dictámenes base del fallo o documento(s) equivalente(s)" xr:uid="{5517411B-007D-46D7-A385-398DDB758D8C}"/>
    <hyperlink ref="V38" r:id="rId286" tooltip="ActaFallo" xr:uid="{F3AE5DF9-1ACC-45DA-ADC5-F2495DDCE171}"/>
    <hyperlink ref="J39" r:id="rId287" tooltip="Aprobacion" xr:uid="{04B062D7-FB1D-4D99-951D-0493E4D66376}"/>
    <hyperlink ref="L39" r:id="rId288" tooltip="Convocatoria" xr:uid="{41C45654-0879-45BD-B3BF-78E909C65EF9}"/>
    <hyperlink ref="S39" r:id="rId289" tooltip="ActaJuntaAclara" xr:uid="{AC8F71FF-9A03-4493-AEA7-BCC5AC9829D7}"/>
    <hyperlink ref="T39" r:id="rId290" tooltip="ActaTecnica" xr:uid="{E4ED2601-6F3B-4BBC-8610-2E31E977F970}"/>
    <hyperlink ref="U39" r:id="rId291" tooltip="dictámenes base del fallo o documento(s) equivalente(s)" xr:uid="{CDA1EC31-894B-428F-80E2-059086D97284}"/>
    <hyperlink ref="V39" r:id="rId292" tooltip="ActaFallo" xr:uid="{929CF4BD-8497-4318-BB12-9609F38CA4C7}"/>
    <hyperlink ref="J40" r:id="rId293" tooltip="Aprobacion" xr:uid="{4D913DEE-AA4A-46DE-B6CB-C803478A7272}"/>
    <hyperlink ref="L40" r:id="rId294" tooltip="Convocatoria" xr:uid="{A21385E9-4CE9-425A-942B-40B0AD7405D4}"/>
    <hyperlink ref="S40" r:id="rId295" tooltip="ActaJuntaAclara" xr:uid="{80344B68-C323-451A-B828-BFB2371EE5FD}"/>
    <hyperlink ref="T40" r:id="rId296" tooltip="ActaTecnica" xr:uid="{8701BDD4-5846-4C81-BD36-E0D7AFC48952}"/>
    <hyperlink ref="U40" r:id="rId297" tooltip="dictámenes base del fallo o documento(s) equivalente(s)" xr:uid="{24C80E58-6C9F-4628-AE60-E7EF4944E21A}"/>
    <hyperlink ref="V40" r:id="rId298" tooltip="ActaFallo" xr:uid="{95500967-A049-4359-B0C9-57EB25297DEC}"/>
    <hyperlink ref="J41" r:id="rId299" tooltip="Aprobacion" xr:uid="{76CC5735-43F7-4BBA-B2B7-B70FAEB3B544}"/>
    <hyperlink ref="L41" r:id="rId300" tooltip="Convocatoria" xr:uid="{BABAE9C8-E934-4C3A-B01A-0259D2D25F34}"/>
    <hyperlink ref="S41" r:id="rId301" tooltip="ActaJuntaAclara" xr:uid="{AFAEF51B-E291-4D58-9DA5-9E1B47F84B68}"/>
    <hyperlink ref="T41" r:id="rId302" tooltip="ActaTecnica" xr:uid="{42E4ACE2-AA40-497F-A98C-F3B94AEFA768}"/>
    <hyperlink ref="U41" r:id="rId303" tooltip="dictámenes base del fallo o documento(s) equivalente(s)" xr:uid="{BF31C871-618D-4251-8834-0AE930905570}"/>
    <hyperlink ref="V41" r:id="rId304" tooltip="ActaFallo" xr:uid="{D896243A-808F-43D8-9551-DA1FEC5E258E}"/>
    <hyperlink ref="J42" r:id="rId305" tooltip="Aprobacion" xr:uid="{E79D945F-13B5-48E3-AD85-37372A255C17}"/>
    <hyperlink ref="L42" r:id="rId306" tooltip="Convocatoria" xr:uid="{9AB081E2-1018-43AF-B362-6D507F9A41D7}"/>
    <hyperlink ref="S42" r:id="rId307" tooltip="ActaJuntaAclara" xr:uid="{EB6BBC4D-6856-43BA-9075-4B4DD30AAB16}"/>
    <hyperlink ref="T42" r:id="rId308" tooltip="ActaTecnica" xr:uid="{E3A0B197-24DB-4EFB-8490-D3CEEC9F6AFF}"/>
    <hyperlink ref="U42" r:id="rId309" tooltip="dictámenes base del fallo o documento(s) equivalente(s)" xr:uid="{2B22593A-D717-4677-8BFD-E4C91A78BB99}"/>
    <hyperlink ref="V42" r:id="rId310" tooltip="ActaFallo" xr:uid="{14AC0C4B-466A-4A6C-AF66-DB57A9618653}"/>
    <hyperlink ref="J43" r:id="rId311" tooltip="Aprobacion" xr:uid="{E8073C6E-945E-4445-9B51-5F38A9195F8F}"/>
    <hyperlink ref="L43" r:id="rId312" tooltip="Convocatoria" xr:uid="{BF8A00CB-EBF0-4D57-A686-ECAF9DB5EC7F}"/>
    <hyperlink ref="S43" r:id="rId313" tooltip="ActaJuntaAclara" xr:uid="{5CE86CB2-287D-4523-B48B-E45AECE46B88}"/>
    <hyperlink ref="T43" r:id="rId314" tooltip="ActaTecnica" xr:uid="{91247006-F169-4F39-858D-B1E42AFF2FD5}"/>
    <hyperlink ref="U43" r:id="rId315" tooltip="dictámenes base del fallo o documento(s) equivalente(s)" xr:uid="{8E180D27-CCCD-4D0E-9F19-2D9F0C14BE4A}"/>
    <hyperlink ref="V43" r:id="rId316" tooltip="ActaFallo" xr:uid="{DA0E6697-56F7-4A08-BC94-4DDEFEE19B1D}"/>
    <hyperlink ref="J44" r:id="rId317" tooltip="Aprobacion" xr:uid="{FD0BC187-7961-4A52-B516-91BE26575B66}"/>
    <hyperlink ref="L44" r:id="rId318" tooltip="Convocatoria" xr:uid="{D1D686B4-8167-4608-B7CB-531F2B39C427}"/>
    <hyperlink ref="S44" r:id="rId319" tooltip="ActaJuntaAclara" xr:uid="{A4C523C1-FA48-40A9-A184-79C43CCDD3B2}"/>
    <hyperlink ref="T44" r:id="rId320" tooltip="ActaTecnica" xr:uid="{650770C1-92BB-4933-BFF7-B84EFE219EFF}"/>
    <hyperlink ref="U44" r:id="rId321" tooltip="dictámenes base del fallo o documento(s) equivalente(s)" xr:uid="{B31E6826-433E-484C-A4B6-E8A3FE24AA2C}"/>
    <hyperlink ref="V44" r:id="rId322" tooltip="ActaFallo" xr:uid="{A6ADA1F0-ECAE-4B0C-A183-87A19F92B40A}"/>
    <hyperlink ref="J45" r:id="rId323" tooltip="Aprobacion" xr:uid="{63B5BCFB-79B5-4CAE-B125-164FB5412A9A}"/>
    <hyperlink ref="L45" r:id="rId324" tooltip="Convocatoria" xr:uid="{7D8DCDF1-92A3-464A-86E5-584543E38583}"/>
    <hyperlink ref="S45" r:id="rId325" tooltip="ActaJuntaAclara" xr:uid="{A284794F-07AE-4BA1-B0A1-6FDF90D497F9}"/>
    <hyperlink ref="T45" r:id="rId326" tooltip="ActaTecnica" xr:uid="{FBADFBD9-5EC3-48B1-A7CC-70001FA2A566}"/>
    <hyperlink ref="U45" r:id="rId327" tooltip="dictámenes base del fallo o documento(s) equivalente(s)" xr:uid="{8C5B4FAC-DE4B-448E-AF34-CCD10C66A5C1}"/>
    <hyperlink ref="V45" r:id="rId328" tooltip="ActaFallo" xr:uid="{0B0503CC-7D9D-4321-930D-975C8B0BF14A}"/>
    <hyperlink ref="J46" r:id="rId329" tooltip="Aprobacion" xr:uid="{532ABCCB-FBEE-4D52-B8D5-61089422AE2F}"/>
    <hyperlink ref="L46" r:id="rId330" tooltip="Convocatoria" xr:uid="{ECF02222-565E-4D4F-ACDA-CC921B0B3195}"/>
    <hyperlink ref="S46" r:id="rId331" tooltip="ActaJuntaAclara" xr:uid="{7ACBA698-E4C3-4608-AC1C-57E45165D2B5}"/>
    <hyperlink ref="T46" r:id="rId332" tooltip="ActaTecnica" xr:uid="{1A482259-31C1-43DC-A051-E2207DA26507}"/>
    <hyperlink ref="U46" r:id="rId333" tooltip="dictámenes base del fallo o documento(s) equivalente(s)" xr:uid="{6F3656B5-915B-4886-9ED5-C98A13D5FF82}"/>
    <hyperlink ref="V46" r:id="rId334" tooltip="ActaFallo" xr:uid="{8E7B55C6-CDFE-4781-A229-E5CD5937DC29}"/>
    <hyperlink ref="J47" r:id="rId335" tooltip="Aprobacion" xr:uid="{AC6131F7-80E6-4F03-BB7A-C7E6765F6ECE}"/>
    <hyperlink ref="L47" r:id="rId336" tooltip="Convocatoria" xr:uid="{969F16F9-EC1D-4A41-AD2F-047714C5077A}"/>
    <hyperlink ref="S47" r:id="rId337" tooltip="ActaJuntaAclara" xr:uid="{B5FDFE73-19DE-494C-8AC7-CB4758E68B34}"/>
    <hyperlink ref="T47" r:id="rId338" tooltip="ActaTecnica" xr:uid="{07E0516B-BE6C-4CAF-A1DD-29AA6C8FB95D}"/>
    <hyperlink ref="U47" r:id="rId339" tooltip="ActaFallo" xr:uid="{D00DE61A-7C7E-4AD0-8E37-E597C1AEC9BD}"/>
    <hyperlink ref="V47" r:id="rId340" tooltip="ActaFallo" xr:uid="{589F95C7-41BA-4692-A45E-D86074DB9DFB}"/>
    <hyperlink ref="J48" r:id="rId341" tooltip="Aprobacion" xr:uid="{5366557E-61A8-4366-A88C-11941542100F}"/>
    <hyperlink ref="L48" r:id="rId342" tooltip="Convocatoria" xr:uid="{4C3E1D36-3AA4-4AD7-B24A-91864A18EF17}"/>
    <hyperlink ref="S48" r:id="rId343" tooltip="ActaJuntaAclara" xr:uid="{02C21E92-19B9-4BE2-A536-E51783626B19}"/>
    <hyperlink ref="T48" r:id="rId344" tooltip="ActaTecnica" xr:uid="{4F660E48-74D9-4E26-ADA1-8DD6B46E6932}"/>
    <hyperlink ref="U48" r:id="rId345" tooltip="dictámenes base del fallo o documento(s) equivalente(s)" xr:uid="{8130E29A-7B96-45A7-BC2A-0CBB16723956}"/>
    <hyperlink ref="V48" r:id="rId346" tooltip="ActaFallo" xr:uid="{E0394CFF-577A-4831-AB90-91FCA69FBC1C}"/>
    <hyperlink ref="J49" r:id="rId347" tooltip="Aprobacion" xr:uid="{6292167D-1035-48A0-AB4B-476DDE64C312}"/>
    <hyperlink ref="L49" r:id="rId348" tooltip="Convocatoria" xr:uid="{3DE2B3AB-5975-4024-8997-2F4480716A70}"/>
    <hyperlink ref="S49" r:id="rId349" tooltip="ActaJuntaAclara" xr:uid="{409141DF-8E71-4C73-A833-DEB2EF106DA8}"/>
    <hyperlink ref="T49" r:id="rId350" tooltip="ActaTecnica" xr:uid="{84819CAC-2BAC-42B6-A850-84C3BA251EC0}"/>
    <hyperlink ref="U49" r:id="rId351" tooltip="dictámenes base del fallo o documento(s) equivalente(s)" xr:uid="{BDD4027C-13BF-4E19-8046-596217547A21}"/>
    <hyperlink ref="V49" r:id="rId352" tooltip="ActaFallo" xr:uid="{427DBB63-B9C8-4E3C-98ED-D2B3CE35A6AF}"/>
    <hyperlink ref="J50" r:id="rId353" tooltip="Aprobacion" xr:uid="{34692CA8-E44C-49B0-903C-7386B1DF6A4B}"/>
    <hyperlink ref="L50" r:id="rId354" tooltip="Convocatoria" xr:uid="{44BB1A8A-ED5B-4DD6-82C9-03CBECFC19C8}"/>
    <hyperlink ref="S50" r:id="rId355" tooltip="ActaJuntaAclara" xr:uid="{7FF0DF36-F7DD-446A-9966-7B96BC22533B}"/>
    <hyperlink ref="T50" r:id="rId356" tooltip="ActaTecnica" xr:uid="{226EC588-48C7-4BBF-817B-5FF0018B4F95}"/>
    <hyperlink ref="U50" r:id="rId357" tooltip="dictámenes base del fallo o documento(s) equivalente(s)" xr:uid="{3D3A1300-E55E-459F-B46A-248D2A0B8A28}"/>
    <hyperlink ref="V50" r:id="rId358" tooltip="ActaFallo" xr:uid="{8FCECB64-B9D5-473D-9BA1-2DB53F4386B4}"/>
    <hyperlink ref="J51" r:id="rId359" tooltip="Aprobacion" xr:uid="{3E0B8AD4-E6B6-4983-A65D-99324E94D214}"/>
    <hyperlink ref="L51" r:id="rId360" tooltip="Convocatoria" xr:uid="{5EF8E043-D5B3-4EB9-8983-B1F082C477D4}"/>
    <hyperlink ref="S51" r:id="rId361" tooltip="ActaJuntaAclara" xr:uid="{42EFB2EA-DA58-41F0-B4B7-2A6A7E1A50F7}"/>
    <hyperlink ref="T51" r:id="rId362" tooltip="ActaTecnica" xr:uid="{CD350760-D3E6-4458-9B16-0463FB9C87C1}"/>
    <hyperlink ref="U51" r:id="rId363" tooltip="dictámenes base del fallo o documento(s) equivalente(s)" xr:uid="{3C4D8D0D-8AB1-4058-B028-21EA51E45006}"/>
    <hyperlink ref="V51" r:id="rId364" tooltip="ActaFallo" xr:uid="{DD4BB8E2-1235-4A7D-B06C-99455F66DFA9}"/>
    <hyperlink ref="J52" r:id="rId365" tooltip="Aprobacion" xr:uid="{09846EFA-C7E1-4C85-AABA-0D10134172C1}"/>
    <hyperlink ref="L52" r:id="rId366" tooltip="Convocatoria" xr:uid="{BC87B3A3-64A9-44AC-92CC-9ED9F6CAE707}"/>
    <hyperlink ref="S52" r:id="rId367" tooltip="ActaJuntaAclara" xr:uid="{CC1A866F-24AB-4EC0-AF42-6F41DACFF6A7}"/>
    <hyperlink ref="T52" r:id="rId368" tooltip="ActaTecnica" xr:uid="{5AAB99C4-DE54-478A-8A45-AE478CE162AE}"/>
    <hyperlink ref="U52" r:id="rId369" tooltip="ActaFallo" xr:uid="{7163B72A-6D78-43C0-B373-D806C169B33F}"/>
    <hyperlink ref="V52" r:id="rId370" tooltip="ActaFallo" xr:uid="{BA26AD67-ED80-4444-A2A2-5C9F5A02F107}"/>
    <hyperlink ref="J53" r:id="rId371" tooltip="Aprobacion" xr:uid="{FC239537-5558-400A-B025-8587033553A7}"/>
    <hyperlink ref="L53" r:id="rId372" tooltip="Convocatoria" xr:uid="{B71A4906-D205-4091-AE43-849480BA82DB}"/>
    <hyperlink ref="S53" r:id="rId373" tooltip="ActaJuntaAclara" xr:uid="{706A5457-0A8C-44EE-881C-DF87F59A295C}"/>
    <hyperlink ref="T53" r:id="rId374" tooltip="ActaTecnica" xr:uid="{168BB54F-4053-4092-9105-3901168EFAD0}"/>
    <hyperlink ref="U53" r:id="rId375" tooltip="ActaFallo" xr:uid="{57AC5329-C9BD-4C6A-AD0E-C19A23DDB085}"/>
    <hyperlink ref="V53" r:id="rId376" tooltip="ActaFallo" xr:uid="{636A3284-4C58-4C88-9E1D-1B2D68F85DA7}"/>
    <hyperlink ref="J54" r:id="rId377" tooltip="Aprobacion" xr:uid="{046D551A-4F84-46B5-AA72-701341555B77}"/>
    <hyperlink ref="L54" r:id="rId378" tooltip="Convocatoria" xr:uid="{A5A62BAA-5F4A-4C70-9284-EC14AC1F5004}"/>
    <hyperlink ref="S54" r:id="rId379" tooltip="ActaJuntaAclara" xr:uid="{F40D7BAE-CE4E-40A8-99C1-41C31DB26CDD}"/>
    <hyperlink ref="T54" r:id="rId380" tooltip="ActaTecnica" xr:uid="{97A4CFD1-4EFC-41DF-97A4-16D21089CDB6}"/>
    <hyperlink ref="U54" r:id="rId381" tooltip="ActaFallo" xr:uid="{748A2E30-4A2D-4902-8605-4EAABB3CCFCA}"/>
    <hyperlink ref="V54" r:id="rId382" tooltip="ActaFallo" xr:uid="{C451F750-5BA5-425A-99BE-C97F25F0F261}"/>
    <hyperlink ref="J55" r:id="rId383" tooltip="Aprobacion" xr:uid="{0C2CADC9-AA05-436C-A2B9-5223B927C285}"/>
    <hyperlink ref="L55" r:id="rId384" tooltip="Convocatoria" xr:uid="{2E8E7496-6F8C-4704-9369-F6ACE4D4782A}"/>
    <hyperlink ref="S55" r:id="rId385" tooltip="ActaJuntaAclara" xr:uid="{95360ED6-3AA3-4237-B7B5-8FB2F4FFE8A8}"/>
    <hyperlink ref="T55" r:id="rId386" tooltip="ActaTecnica" xr:uid="{090187AC-B734-4000-9369-8B32AF77CB83}"/>
    <hyperlink ref="U55" r:id="rId387" tooltip="ActaFallo" xr:uid="{CE4F54CF-5927-493F-99D1-AD25439FEE7E}"/>
    <hyperlink ref="V55" r:id="rId388" tooltip="ActaFallo" xr:uid="{F04E19F0-0CF7-46F4-808F-DFFD8821807A}"/>
    <hyperlink ref="J56" r:id="rId389" tooltip="Aprobacion" xr:uid="{C330CDDE-F933-446C-9CA6-6C2B299D3054}"/>
    <hyperlink ref="L56" r:id="rId390" tooltip="Convocatoria" xr:uid="{DB1CE89F-39D9-4677-A3B5-C05583677262}"/>
    <hyperlink ref="S56" r:id="rId391" tooltip="ActaJuntaAclara" xr:uid="{FB860255-7ECB-4633-87EC-A60A37C5734D}"/>
    <hyperlink ref="T56" r:id="rId392" tooltip="ActaTecnica" xr:uid="{DD5B2B71-C119-42F8-ABC4-6FA15080F103}"/>
    <hyperlink ref="U56" r:id="rId393" tooltip="ActaFallo" xr:uid="{83A04660-1813-4B1E-9654-F968A8368EA9}"/>
    <hyperlink ref="V56" r:id="rId394" tooltip="ActaFallo" xr:uid="{7D253E56-0700-4388-A7A9-904FDB4B65A2}"/>
    <hyperlink ref="J57" r:id="rId395" tooltip="Aprobacion" xr:uid="{6339DB33-9E28-42DE-9B6D-CF36D6FC41DC}"/>
    <hyperlink ref="L57" r:id="rId396" tooltip="Convocatoria" xr:uid="{48A1885F-4C21-449D-AAFC-222BF0BF4220}"/>
    <hyperlink ref="S57" r:id="rId397" tooltip="ActaJuntaAclara" xr:uid="{2C8B7249-032B-499B-8DEB-B2F9D755FA53}"/>
    <hyperlink ref="T57" r:id="rId398" tooltip="ActaTecnica" xr:uid="{9FEBC078-6105-46F3-AA9D-D542C059EFE5}"/>
    <hyperlink ref="U57" r:id="rId399" tooltip="dictámenes base del fallo o documento(s) equivalente(s)" xr:uid="{A67A1C3E-9985-4290-9BA0-70B5F925050F}"/>
    <hyperlink ref="V57" r:id="rId400" tooltip="ActaFallo" xr:uid="{FE98DC1D-8340-43B4-BC9B-17E2DBB43F0F}"/>
    <hyperlink ref="J58" r:id="rId401" tooltip="Aprobacion" xr:uid="{1858150E-CBC1-4660-9863-98FD412D219C}"/>
    <hyperlink ref="L58" r:id="rId402" tooltip="Convocatoria" xr:uid="{0FFD7C1F-ACD2-4402-AC90-ACF5F7EAE6AE}"/>
    <hyperlink ref="S58" r:id="rId403" tooltip="ActaJuntaAclara" xr:uid="{5BA42656-8356-4D57-9DF8-83F8F5756707}"/>
    <hyperlink ref="T58" r:id="rId404" tooltip="ActaTecnica" xr:uid="{F3872DD6-C593-4650-825C-72054313E649}"/>
    <hyperlink ref="U58" r:id="rId405" tooltip="dictámenes base del fallo o documento(s) equivalente(s)" xr:uid="{38990D43-30AA-4FB3-A982-BECE663204D8}"/>
    <hyperlink ref="V58" r:id="rId406" tooltip="ActaFallo" xr:uid="{8C448CB0-85FB-47AC-BCF1-32FFDDE2E969}"/>
    <hyperlink ref="J59" r:id="rId407" tooltip="Aprobacion" xr:uid="{A4FF272D-F873-4F72-8967-471E84ECEE1C}"/>
    <hyperlink ref="L59" r:id="rId408" tooltip="Convocatoria" xr:uid="{94C4C35D-5952-419C-BCE3-ECFE933773E5}"/>
    <hyperlink ref="S59" r:id="rId409" tooltip="ActaJuntaAclara" xr:uid="{44D3C3FD-3723-43C2-95BA-97FA3EAB6AC7}"/>
    <hyperlink ref="T59" r:id="rId410" tooltip="ActaTecnica" xr:uid="{E17EA485-A242-440E-9DB5-8C1103E2F2A4}"/>
    <hyperlink ref="U59" r:id="rId411" tooltip="dictámenes base del fallo o documento(s) equivalente(s)" xr:uid="{6CA7C0F7-EE5B-4BDC-BA8E-9421EE42EF1A}"/>
    <hyperlink ref="V59" r:id="rId412" tooltip="ActaFallo" xr:uid="{958E3612-D0D1-4909-AECD-3CC5638F2557}"/>
    <hyperlink ref="J60" r:id="rId413" tooltip="Aprobacion" xr:uid="{E8B607B5-1C7E-4AAB-A8F1-72E811DB48F1}"/>
    <hyperlink ref="L60" r:id="rId414" tooltip="Convocatoria" xr:uid="{47CC7112-029B-4346-B8BC-63B4EAF2AD47}"/>
    <hyperlink ref="S60" r:id="rId415" tooltip="ActaJuntaAclara" xr:uid="{0C6DC33A-3431-4E33-BD42-A8E2D245907F}"/>
    <hyperlink ref="T60" r:id="rId416" tooltip="ActaTecnica" xr:uid="{BC3522DA-7C3A-4A4D-9A98-FB714F9B3C2D}"/>
    <hyperlink ref="U60" r:id="rId417" tooltip="dictámenes base del fallo o documento(s) equivalente(s)" xr:uid="{2BAF600F-007C-425C-B464-E90B7597B6FD}"/>
    <hyperlink ref="V60" r:id="rId418" tooltip="ActaFallo" xr:uid="{50F9CAEF-65FB-4160-A80D-666F5EF479A8}"/>
    <hyperlink ref="J61" r:id="rId419" tooltip="Aprobacion" xr:uid="{7BD3FC8B-7607-4E56-8F93-1F59C7465E63}"/>
    <hyperlink ref="L61" r:id="rId420" tooltip="Convocatoria" xr:uid="{2A5C2F76-B637-4CBB-AAC7-E0413861AA39}"/>
    <hyperlink ref="S61" r:id="rId421" tooltip="ActaJuntaAclara" xr:uid="{D060DD4E-2A1B-4B41-ADD3-A24A5AB0AFEE}"/>
    <hyperlink ref="T61" r:id="rId422" tooltip="ActaTecnica" xr:uid="{F4E437BB-C4A8-483A-9909-AF0B9E751796}"/>
    <hyperlink ref="U61" r:id="rId423" tooltip="dictámenes base del fallo o documento(s) equivalente(s)" xr:uid="{F9BEA670-373D-4DCC-AD30-8CA2976BC3FD}"/>
    <hyperlink ref="V61" r:id="rId424" tooltip="ActaFallo" xr:uid="{52B544AC-DC85-4B92-AC63-3C5FA99454EA}"/>
    <hyperlink ref="J62" r:id="rId425" tooltip="Aprobacion" xr:uid="{76CF9F74-6718-4EC1-8063-0B295F21F5C2}"/>
    <hyperlink ref="L62" r:id="rId426" tooltip="Convocatoria" xr:uid="{BBA45C4A-065C-42FB-9F5B-42AEB2A62E4E}"/>
    <hyperlink ref="S62" r:id="rId427" tooltip="ActaJuntaAclara" xr:uid="{C0B3E633-8A91-40B5-899A-F5B6AE171B0C}"/>
    <hyperlink ref="T62" r:id="rId428" tooltip="ActaTecnica" xr:uid="{1C38893E-C02E-4DC8-8738-1408C44CCE92}"/>
    <hyperlink ref="U62" r:id="rId429" tooltip="dictámenes base del fallo o documento(s) equivalente(s)" xr:uid="{1E7D3BDB-5347-4E88-8DCC-D6DA13B4F1F2}"/>
    <hyperlink ref="V62" r:id="rId430" tooltip="ActaFallo" xr:uid="{18EDEF0F-C9BC-4826-A022-FE03ACBD39C3}"/>
    <hyperlink ref="J63" r:id="rId431" tooltip="Aprobacion" xr:uid="{D4247829-9AC9-4582-9FC8-AA314CC779EC}"/>
    <hyperlink ref="L63" r:id="rId432" tooltip="Convocatoria" xr:uid="{019551B4-F260-4E1D-8B32-0046F29C69B3}"/>
    <hyperlink ref="S63" r:id="rId433" tooltip="ActaJuntaAclara" xr:uid="{7667841C-843C-4BEC-8586-EA054F55A708}"/>
    <hyperlink ref="T63" r:id="rId434" tooltip="ActaTecnica" xr:uid="{60CA98EB-34CD-4765-B821-50647A0AF3A4}"/>
    <hyperlink ref="U63" r:id="rId435" tooltip="dictámenes base del fallo o documento(s) equivalente(s)" xr:uid="{B2C5865B-F3F2-4502-991F-BD74FB83AE1E}"/>
    <hyperlink ref="V63" r:id="rId436" tooltip="ActaFallo" xr:uid="{823B25A2-AB25-4BF1-862B-15500A5140D3}"/>
    <hyperlink ref="J64" r:id="rId437" tooltip="Aprobacion" xr:uid="{7B45F01F-3A36-4212-A366-D74CD2C4CDCB}"/>
    <hyperlink ref="L64" r:id="rId438" tooltip="Convocatoria" xr:uid="{D5938253-3CD9-4F86-BB6C-0DF6D40F63DE}"/>
    <hyperlink ref="S64" r:id="rId439" tooltip="ActaJuntaAclara" xr:uid="{242D2496-283D-4DB5-A576-F6471C40DB6E}"/>
    <hyperlink ref="T64" r:id="rId440" tooltip="ActaTecnica" xr:uid="{EAD0037A-0872-45EF-9597-9A21DC709B0E}"/>
    <hyperlink ref="U64" r:id="rId441" tooltip="ActaFallo" xr:uid="{A41200AC-A992-4667-8D15-0D6679EC6A3D}"/>
    <hyperlink ref="V64" r:id="rId442" tooltip="ActaFallo" xr:uid="{09495D12-419A-4673-89DD-4A060670A5DD}"/>
    <hyperlink ref="J65" r:id="rId443" tooltip="Aprobacion" xr:uid="{6B7BBBA8-F9B5-4118-866B-576FFBB06A82}"/>
    <hyperlink ref="L65" r:id="rId444" tooltip="Convocatoria" xr:uid="{3FAA8CCF-7D5B-4E2E-BF55-E306ABD05207}"/>
    <hyperlink ref="S65" r:id="rId445" tooltip="ActaJuntaAclara" xr:uid="{D006631D-8AB9-4621-8BD3-A98FD9431D93}"/>
    <hyperlink ref="T65" r:id="rId446" tooltip="ActaTecnica" xr:uid="{F4C6EE32-138D-4B20-B466-65584FC53D80}"/>
    <hyperlink ref="U65" r:id="rId447" tooltip="dictámenes base del fallo o documento(s) equivalente(s)" xr:uid="{00018021-04D6-4D12-B033-5C7CD655DB1C}"/>
    <hyperlink ref="V65" r:id="rId448" tooltip="ActaFallo" xr:uid="{8CA22A04-470B-4D9C-A291-8DFADE7A33D8}"/>
    <hyperlink ref="J66" r:id="rId449" tooltip="Aprobacion" xr:uid="{0373B1D7-C58F-415D-AD0A-7505489CF853}"/>
    <hyperlink ref="L66" r:id="rId450" tooltip="Convocatoria" xr:uid="{54D5810E-59AB-4CA4-A2D7-E37E9B1CBF1D}"/>
    <hyperlink ref="S66" r:id="rId451" tooltip="ActaJuntaAclara" xr:uid="{489056AC-CCC4-4366-992E-70654009B9D0}"/>
    <hyperlink ref="T66" r:id="rId452" tooltip="ActaTecnica" xr:uid="{ED21F6E6-2B36-4F5E-93D7-C6C1F9FFF0DD}"/>
    <hyperlink ref="U66" r:id="rId453" tooltip="ActaFallo" xr:uid="{EFA169A4-083B-4667-B904-9BC66B3EA847}"/>
    <hyperlink ref="V66" r:id="rId454" tooltip="ActaFallo" xr:uid="{F1A44C4C-E404-4638-AC04-B1A84154B8ED}"/>
    <hyperlink ref="J67" r:id="rId455" tooltip="Aprobacion" xr:uid="{655D0B89-7FF2-47B3-B8E8-D16E3763012E}"/>
    <hyperlink ref="L67" r:id="rId456" tooltip="Convocatoria" xr:uid="{7AC3C073-D818-4A82-9BFA-5FE08DC7E794}"/>
    <hyperlink ref="S67" r:id="rId457" tooltip="ActaJuntaAclara" xr:uid="{28A1B3A6-B449-49B5-BA04-1F37288B0E90}"/>
    <hyperlink ref="T67" r:id="rId458" tooltip="ActaTecnica" xr:uid="{0CA98B28-4630-4BB5-91B8-D50A7436E082}"/>
    <hyperlink ref="U67" r:id="rId459" tooltip="ActaFallo" xr:uid="{0E5AF1C1-F769-4C24-A7C4-F079AB9B8E20}"/>
    <hyperlink ref="V67" r:id="rId460" tooltip="ActaFallo" xr:uid="{8919E089-584F-4200-AA9F-DFCA838E76F4}"/>
    <hyperlink ref="J68" r:id="rId461" tooltip="Aprobacion" xr:uid="{56ACBAFE-B15D-4D0B-AE94-784A39A749B9}"/>
    <hyperlink ref="L68" r:id="rId462" tooltip="Convocatoria" xr:uid="{FAAF7432-6172-45C7-9E38-239FCCAF6932}"/>
    <hyperlink ref="S68" r:id="rId463" tooltip="ActaJuntaAclara" xr:uid="{730AEAD8-BF3E-434F-9AE8-CECB4C420985}"/>
    <hyperlink ref="T68" r:id="rId464" tooltip="ActaTecnica" xr:uid="{0F309C83-AC75-4DB1-91E0-EE1627CE2173}"/>
    <hyperlink ref="U68" r:id="rId465" tooltip="dictámenes base del fallo o documento(s) equivalente(s)" xr:uid="{A4CE33FA-4D51-4347-87ED-21509E990E02}"/>
    <hyperlink ref="V68" r:id="rId466" tooltip="ActaFallo" xr:uid="{E07F7BE6-9569-4CAE-BD37-905BAE33BA5B}"/>
    <hyperlink ref="J69" r:id="rId467" tooltip="Aprobacion" xr:uid="{C678CF22-7704-484A-A469-8B53A0F74623}"/>
    <hyperlink ref="L69" r:id="rId468" tooltip="Convocatoria" xr:uid="{B37C86FE-188C-4609-B2C3-C41B956AC779}"/>
    <hyperlink ref="S69" r:id="rId469" tooltip="ActaJuntaAclara" xr:uid="{7B8EECDC-5F76-4214-A72F-3FF0734BF822}"/>
    <hyperlink ref="T69" r:id="rId470" tooltip="ActaTecnica" xr:uid="{35801FC8-F7D4-40AB-BE58-BD5E413B0262}"/>
    <hyperlink ref="U69" r:id="rId471" tooltip="dictámenes base del fallo o documento(s) equivalente(s)" xr:uid="{0241D8AE-E8CE-4043-A379-F1684860A634}"/>
    <hyperlink ref="V69" r:id="rId472" tooltip="ActaFallo" xr:uid="{B82EF3C4-6E93-4E33-909D-94163A829C8D}"/>
    <hyperlink ref="J70" r:id="rId473" tooltip="Aprobacion" xr:uid="{6961D3CD-CA91-46DF-B134-CA2DF0171916}"/>
    <hyperlink ref="L70" r:id="rId474" tooltip="Convocatoria" xr:uid="{03A6BA58-E4B6-4063-9E27-58923FD17AA6}"/>
    <hyperlink ref="S70" r:id="rId475" tooltip="ActaJuntaAclara" xr:uid="{40EEC39C-0D9E-4A26-A434-E28097133900}"/>
    <hyperlink ref="T70" r:id="rId476" tooltip="ActaTecnica" xr:uid="{62071E31-6041-40C5-B555-B6C7C40F885F}"/>
    <hyperlink ref="U70" r:id="rId477" tooltip="ActaFallo" xr:uid="{0D5F1D79-4CE2-458B-9C8F-B2BE3B5E3CD3}"/>
    <hyperlink ref="V70" r:id="rId478" tooltip="ActaFallo" xr:uid="{CDB27F74-E645-434C-AAD3-55E38B376803}"/>
    <hyperlink ref="J71" r:id="rId479" tooltip="Aprobacion" xr:uid="{193F75B2-406D-49CE-88FF-4919351D0B1E}"/>
    <hyperlink ref="L71" r:id="rId480" tooltip="Convocatoria" xr:uid="{03E05697-5423-425E-B2B9-056074B31954}"/>
    <hyperlink ref="S71" r:id="rId481" tooltip="ActaJuntaAclara" xr:uid="{3C2D5DA9-8DEF-415C-99E7-FD5BB906805B}"/>
    <hyperlink ref="T71" r:id="rId482" tooltip="ActaTecnica" xr:uid="{EF4288DB-4755-4616-84FD-43A3E0E7062E}"/>
    <hyperlink ref="U71" r:id="rId483" tooltip="ActaFallo" xr:uid="{1370CF2F-8F9C-49D5-8902-0A61E2C36B8E}"/>
    <hyperlink ref="V71" r:id="rId484" tooltip="ActaFallo" xr:uid="{3A1FBAE6-052F-4B1F-BBFE-EF6271A14DCA}"/>
    <hyperlink ref="J72" r:id="rId485" tooltip="Aprobacion" xr:uid="{874F4FBC-CFDC-4C21-BE7F-0E0591A56271}"/>
    <hyperlink ref="L72" r:id="rId486" tooltip="Convocatoria" xr:uid="{2C606D1D-A49B-4605-9299-9D86EA8BFBE0}"/>
    <hyperlink ref="S72" r:id="rId487" tooltip="ActaJuntaAclara" xr:uid="{13D48D63-835D-4268-84B8-85ABF4ADD36D}"/>
    <hyperlink ref="T72" r:id="rId488" tooltip="ActaTecnica" xr:uid="{CECEBD47-CA39-465A-852D-660F5BBEDF8F}"/>
    <hyperlink ref="U72" r:id="rId489" tooltip="ActaFallo" xr:uid="{85D6B74D-A985-478A-A569-1D5C01F9E9E0}"/>
    <hyperlink ref="V72" r:id="rId490" tooltip="ActaFallo" xr:uid="{7F4E804A-1662-42D8-AD36-D21C1FD242A3}"/>
    <hyperlink ref="J73" r:id="rId491" tooltip="Aprobacion" xr:uid="{8FB92292-F883-4AB9-9DD6-57026F776D50}"/>
    <hyperlink ref="L73" r:id="rId492" tooltip="Convocatoria" xr:uid="{F200878F-27A8-4ABB-B0DA-1B70CD9B1551}"/>
    <hyperlink ref="S73" r:id="rId493" tooltip="ActaJuntaAclara" xr:uid="{178A7179-9370-4E9F-9109-31AFDE21F84E}"/>
    <hyperlink ref="T73" r:id="rId494" tooltip="ActaTecnica" xr:uid="{7916FE02-DA89-4F08-96D8-96BEB602BF74}"/>
    <hyperlink ref="U73" r:id="rId495" tooltip="ActaFallo" xr:uid="{672DB86E-7043-4BC7-96C3-081E9A1A4974}"/>
    <hyperlink ref="V73" r:id="rId496" tooltip="ActaFallo" xr:uid="{3318506F-756C-46BE-A4BF-D4C7E3879052}"/>
    <hyperlink ref="J74" r:id="rId497" tooltip="Aprobacion" xr:uid="{C8C5511D-2BFC-4AD9-9D67-D5769B71DA75}"/>
    <hyperlink ref="L74" r:id="rId498" tooltip="Convocatoria" xr:uid="{FEC1B980-4DAB-410A-9B52-7ED43170B9FE}"/>
    <hyperlink ref="S74" r:id="rId499" tooltip="ActaJuntaAclara" xr:uid="{29ACE951-B70C-4BAE-B1C7-7AC115056422}"/>
    <hyperlink ref="T74" r:id="rId500" tooltip="ActaTecnica" xr:uid="{374E4652-EC34-4B11-8E54-7536EA4FC00A}"/>
    <hyperlink ref="U74" r:id="rId501" tooltip="ActaFallo" xr:uid="{E22FEA28-8409-452C-92E7-C144EF86BA9D}"/>
    <hyperlink ref="V74" r:id="rId502" tooltip="ActaFallo" xr:uid="{7BD65A0C-D354-4132-B290-4A9E4BCA43B6}"/>
    <hyperlink ref="J75" r:id="rId503" tooltip="Aprobacion" xr:uid="{719B558A-A85F-44BE-AD3C-ECEFBEBE79F1}"/>
    <hyperlink ref="L75" r:id="rId504" tooltip="Convocatoria" xr:uid="{7CB497BD-7079-4DF0-BDBB-75ABD35E047B}"/>
    <hyperlink ref="S75" r:id="rId505" tooltip="ActaJuntaAclara" xr:uid="{D062F218-2CE9-47A3-8F8D-9AC83F52170B}"/>
    <hyperlink ref="T75" r:id="rId506" tooltip="ActaTecnica" xr:uid="{3B61BBF0-4073-4D24-B1C4-0C37AD367CAC}"/>
    <hyperlink ref="U75" r:id="rId507" tooltip="ActaFallo" xr:uid="{F8589CD3-2E9D-41CE-9B35-41D58F2A57FB}"/>
    <hyperlink ref="V75" r:id="rId508" tooltip="ActaFallo" xr:uid="{B923CE78-25DF-488B-871D-923A55D97654}"/>
    <hyperlink ref="J76" r:id="rId509" tooltip="Aprobacion" xr:uid="{77F1E64B-B3A0-44B2-8A84-53D1F2AEFC06}"/>
    <hyperlink ref="L76" r:id="rId510" tooltip="Convocatoria" xr:uid="{6C4964F8-BAF3-4AE0-BE20-06670FD681EC}"/>
    <hyperlink ref="S76" r:id="rId511" tooltip="ActaJuntaAclara" xr:uid="{592D615D-E6F0-4509-8B8D-2B93487E4C3A}"/>
    <hyperlink ref="T76" r:id="rId512" tooltip="ActaTecnica" xr:uid="{DB5C4293-9B8C-43BF-AEFC-9E49D39A0631}"/>
    <hyperlink ref="U76" r:id="rId513" tooltip="ActaFallo" xr:uid="{9EB2A9D0-DEFF-402A-94ED-4CE9C3F8742F}"/>
    <hyperlink ref="V76" r:id="rId514" tooltip="ActaFallo" xr:uid="{3096884E-84FC-470D-8D74-921FFD55AEE4}"/>
    <hyperlink ref="J77" r:id="rId515" tooltip="Aprobacion" xr:uid="{C5F3F865-DCF5-456D-8084-9F097C9BBD72}"/>
    <hyperlink ref="L77" r:id="rId516" tooltip="Convocatoria" xr:uid="{5FA559FB-EFEF-4930-A772-9FD655AB1BA5}"/>
    <hyperlink ref="S77" r:id="rId517" tooltip="ActaJuntaAclara" xr:uid="{B75688B9-F206-4EAE-B77E-4373CBCA99C9}"/>
    <hyperlink ref="T77" r:id="rId518" tooltip="ActaTecnica" xr:uid="{4C885965-75FD-4CA6-BB83-E64FD82ECDCF}"/>
    <hyperlink ref="U77" r:id="rId519" tooltip="ActaFallo" xr:uid="{C9C860CB-CE7B-434C-800D-A7D6A1535DC3}"/>
    <hyperlink ref="V77" r:id="rId520" tooltip="ActaFallo" xr:uid="{4C5168A7-CCB0-4DF1-9F76-DCC0EB37935C}"/>
    <hyperlink ref="J78" r:id="rId521" tooltip="Aprobacion" xr:uid="{3B0857C0-EAB7-4CCB-96A9-D21DD3A380B0}"/>
    <hyperlink ref="L78" r:id="rId522" tooltip="Convocatoria" xr:uid="{E985907A-0082-4B03-89D3-67BEA2FBF28F}"/>
    <hyperlink ref="S78" r:id="rId523" tooltip="ActaJuntaAclara" xr:uid="{576761B0-13B3-489B-86A7-7EA7F21372AA}"/>
    <hyperlink ref="T78" r:id="rId524" tooltip="ActaTecnica" xr:uid="{34686692-7E14-4954-9D51-B453BD03AF86}"/>
    <hyperlink ref="U78" r:id="rId525" tooltip="ActaFallo" xr:uid="{5A2577D1-5E8E-439E-9B58-1D96591D5310}"/>
    <hyperlink ref="V78" r:id="rId526" tooltip="ActaFallo" xr:uid="{3AA7DA6A-DBBB-419A-AE70-CEAF542EC752}"/>
    <hyperlink ref="J79" r:id="rId527" tooltip="Aprobacion" xr:uid="{1A2313EF-67AB-4309-9A4A-AC2220E771EF}"/>
    <hyperlink ref="L79" r:id="rId528" tooltip="Convocatoria" xr:uid="{DD12322A-F757-4305-9EBC-1610CBE5788C}"/>
    <hyperlink ref="S79" r:id="rId529" tooltip="ActaJuntaAclara" xr:uid="{06A8B7D8-36FD-499A-9162-93DD8101313D}"/>
    <hyperlink ref="T79" r:id="rId530" tooltip="ActaTecnica" xr:uid="{9E81FF86-A4BD-4D4C-8883-39CE4BC20691}"/>
    <hyperlink ref="U79" r:id="rId531" tooltip="ActaFallo" xr:uid="{CBD78F60-3A9B-4397-B62F-95E8CAEC9A27}"/>
    <hyperlink ref="V79" r:id="rId532" tooltip="ActaFallo" xr:uid="{86930E33-B0C7-413A-8380-B6EA820F707D}"/>
    <hyperlink ref="J80" r:id="rId533" tooltip="Aprobacion" xr:uid="{C83FA80E-49F8-4754-8A76-51888D3C468F}"/>
    <hyperlink ref="L80" r:id="rId534" tooltip="Convocatoria" xr:uid="{5ABC664E-4CEE-4ECB-884C-243A19FA57A6}"/>
    <hyperlink ref="S80" r:id="rId535" tooltip="ActaJuntaAclara" xr:uid="{CF8866A0-5D15-4D8D-98E5-8473AE0DFA64}"/>
    <hyperlink ref="T80" r:id="rId536" tooltip="ActaTecnica" xr:uid="{BD6886EC-D640-4905-AF46-4C1A2CB419D5}"/>
    <hyperlink ref="U80" r:id="rId537" tooltip="dictámenes base del fallo o documento(s) equivalente(s)" xr:uid="{81FC8E33-E190-42DF-A768-CA297CB34CF3}"/>
    <hyperlink ref="V80" r:id="rId538" tooltip="ActaFallo" xr:uid="{F67FFBF7-90A2-479E-BA22-FA21B52C4115}"/>
    <hyperlink ref="J81" r:id="rId539" tooltip="Aprobacion" xr:uid="{2A946019-F87E-47B7-953D-B51DE0F9F233}"/>
    <hyperlink ref="L81" r:id="rId540" tooltip="Convocatoria" xr:uid="{D438A320-F2E0-4B43-84EB-7ECAE49C8E8F}"/>
    <hyperlink ref="S81" r:id="rId541" tooltip="ActaJuntaAclara" xr:uid="{9E592426-0BD4-45C7-8A89-DF1057605E28}"/>
    <hyperlink ref="T81" r:id="rId542" tooltip="ActaTecnica" xr:uid="{22890E3B-D5C7-4430-8B1E-3C75A54C7A3D}"/>
    <hyperlink ref="U81" r:id="rId543" tooltip="ActaFallo" xr:uid="{4094A2B7-F685-4E9B-9B48-C0B22D301FBB}"/>
    <hyperlink ref="V81" r:id="rId544" tooltip="ActaFallo" xr:uid="{3EFFA22E-A8E8-4FB9-B169-593C99DD0758}"/>
    <hyperlink ref="J82" r:id="rId545" tooltip="Aprobacion" xr:uid="{2131D791-8E7F-4015-9E25-83E920B7AF56}"/>
    <hyperlink ref="L82" r:id="rId546" tooltip="Convocatoria" xr:uid="{AB229123-229A-4B38-B75A-C23135D71D17}"/>
    <hyperlink ref="S82" r:id="rId547" tooltip="ActaJuntaAclara" xr:uid="{5F00E8E1-C6EB-47F9-B3E1-83F955C596EE}"/>
    <hyperlink ref="T82" r:id="rId548" tooltip="ActaTecnica" xr:uid="{CEC7B650-D7E4-4DA1-9A25-2B62CA571654}"/>
    <hyperlink ref="U82" r:id="rId549" tooltip="ActaFallo" xr:uid="{9A889582-D48D-4162-A62C-0FF8E5A3D037}"/>
    <hyperlink ref="V82" r:id="rId550" tooltip="ActaFallo" xr:uid="{3943D768-85E9-4D1F-973B-35229AA91165}"/>
    <hyperlink ref="J83" r:id="rId551" tooltip="Aprobacion" xr:uid="{D911FBB5-35B1-4DC1-8CE7-AC7F49F432F1}"/>
    <hyperlink ref="L83" r:id="rId552" tooltip="Convocatoria" xr:uid="{E633C023-08D9-4FEF-B61D-6D791BAC7251}"/>
    <hyperlink ref="S83" r:id="rId553" tooltip="ActaJuntaAclara" xr:uid="{4582B364-0E2B-4E9B-9314-9CC92FA86F74}"/>
    <hyperlink ref="T83" r:id="rId554" tooltip="ActaTecnica" xr:uid="{E1EFC4EE-AE7D-4F0D-834E-3669C6EC57C8}"/>
    <hyperlink ref="U83" r:id="rId555" tooltip="ActaFallo" xr:uid="{2FF9C183-86E5-4424-B4DD-4B4442C5463D}"/>
    <hyperlink ref="V83" r:id="rId556" tooltip="ActaFallo" xr:uid="{7B0FF509-B492-4A75-9AC5-055A2B5673B3}"/>
    <hyperlink ref="J84" r:id="rId557" tooltip="Aprobacion" xr:uid="{D15C054D-5DF8-4DC4-88D8-160F9CBAA76C}"/>
    <hyperlink ref="L84" r:id="rId558" tooltip="Convocatoria" xr:uid="{3C43ACEF-E6F7-4B55-9C48-D9EC4006F63B}"/>
    <hyperlink ref="S84" r:id="rId559" tooltip="ActaJuntaAclara" xr:uid="{C351FA9D-971D-4E3A-B15D-0A62B83F5891}"/>
    <hyperlink ref="T84" r:id="rId560" tooltip="ActaTecnica" xr:uid="{1C47C69D-1745-430F-9EB1-935DEF8AA766}"/>
    <hyperlink ref="U84" r:id="rId561" tooltip="ActaFallo" xr:uid="{81ABE128-018D-46FF-90A6-C252F54E6B83}"/>
    <hyperlink ref="V84" r:id="rId562" tooltip="ActaFallo" xr:uid="{11C904E3-B380-4E42-88E7-BFB1A6CB0493}"/>
    <hyperlink ref="J85" r:id="rId563" tooltip="Aprobacion" xr:uid="{0B729C9B-94E7-42EC-B8C0-8CBD9E04AF94}"/>
    <hyperlink ref="L85" r:id="rId564" tooltip="Convocatoria" xr:uid="{2EA47E3F-F81B-4DBB-8B83-875A273AC418}"/>
    <hyperlink ref="S85" r:id="rId565" tooltip="ActaJuntaAclara" xr:uid="{E22F83F4-0244-4B8E-AE27-25DB76B7A3CF}"/>
    <hyperlink ref="T85" r:id="rId566" tooltip="ActaTecnica" xr:uid="{C711D9F8-461F-4B7F-8F51-702667637991}"/>
    <hyperlink ref="U85" r:id="rId567" tooltip="ActaFallo" xr:uid="{D7E8969A-CD27-42DB-BF5C-D5FC2E0FCE49}"/>
    <hyperlink ref="V85" r:id="rId568" tooltip="ActaFallo" xr:uid="{334952E8-8103-469B-A813-5C1D37A49541}"/>
    <hyperlink ref="J86" r:id="rId569" tooltip="Aprobacion" xr:uid="{EAA2FA4A-EB0B-443C-85FD-B0E4AC6006BF}"/>
    <hyperlink ref="L86" r:id="rId570" tooltip="Convocatoria" xr:uid="{A525C4F4-701C-4A0F-A7A9-F0C16C70BF15}"/>
    <hyperlink ref="S86" r:id="rId571" tooltip="ActaJuntaAclara" xr:uid="{14E8EA22-D50E-4D91-8D37-F839AE99F51B}"/>
    <hyperlink ref="T86" r:id="rId572" tooltip="ActaTecnica" xr:uid="{71458E06-95D1-4056-85A0-3E75BC9FE165}"/>
    <hyperlink ref="U86" r:id="rId573" tooltip="ActaFallo" xr:uid="{A5AF1CF3-0E6A-4B73-AFFF-DDEB26B16D1F}"/>
    <hyperlink ref="V86" r:id="rId574" tooltip="ActaFallo" xr:uid="{16497AE6-3B46-41E1-9320-A398C011762E}"/>
    <hyperlink ref="J87" r:id="rId575" tooltip="Aprobacion" xr:uid="{465BC3FD-E59F-42DE-9362-CA9F052933CC}"/>
    <hyperlink ref="L87" r:id="rId576" tooltip="Convocatoria" xr:uid="{263D2D3A-F616-47E8-A4F4-BF36BC66E879}"/>
    <hyperlink ref="S87" r:id="rId577" tooltip="ActaJuntaAclara" xr:uid="{E34A8CD9-2742-473E-8D24-548E50E2272C}"/>
    <hyperlink ref="T87" r:id="rId578" tooltip="ActaTecnica" xr:uid="{52C5AA9A-349E-4A47-A61B-0162CB8C07AD}"/>
    <hyperlink ref="U87" r:id="rId579" tooltip="ActaFallo" xr:uid="{582C28CC-7A14-4DD1-9100-41BC6DD0D227}"/>
    <hyperlink ref="V87" r:id="rId580" tooltip="ActaFallo" xr:uid="{515836E8-B421-4E55-A4C5-E173410E33C4}"/>
    <hyperlink ref="J88" r:id="rId581" tooltip="Aprobacion" xr:uid="{2529F5AB-2B2A-4C1A-B43E-EE8D340B15A1}"/>
    <hyperlink ref="L88" r:id="rId582" tooltip="Convocatoria" xr:uid="{7E34A2BB-89D8-4DE0-BF96-E5576E22A5D3}"/>
    <hyperlink ref="S88" r:id="rId583" tooltip="ActaJuntaAclara" xr:uid="{35CBDAA9-BDC0-4120-9A2B-C1AA4C1FD746}"/>
    <hyperlink ref="T88" r:id="rId584" tooltip="ActaTecnica" xr:uid="{9E50A745-F099-4A41-8361-FE6080B8C4C8}"/>
    <hyperlink ref="U88" r:id="rId585" tooltip="dictámenes base del fallo o documento(s) equivalente(s)" xr:uid="{ED9A6E8D-4708-4BF0-BAA1-936D7C2E0B9B}"/>
    <hyperlink ref="V88" r:id="rId586" tooltip="ActaFallo" xr:uid="{921AA969-7006-487F-9A1F-2DD8AA0624E6}"/>
    <hyperlink ref="J89" r:id="rId587" tooltip="Aprobacion" xr:uid="{95EEF145-A868-42DC-BE8F-35B21797E891}"/>
    <hyperlink ref="L89" r:id="rId588" tooltip="Convocatoria" xr:uid="{86CE2D43-DB55-434D-9A38-06E706D94A1E}"/>
    <hyperlink ref="S89" r:id="rId589" tooltip="ActaJuntaAclara" xr:uid="{62714593-2552-42CA-BF5A-57A2CF3FD09C}"/>
    <hyperlink ref="T89" r:id="rId590" tooltip="ActaTecnica" xr:uid="{0FF9FAE2-F459-4CBD-B4D5-37D22ED08AB0}"/>
    <hyperlink ref="U89" r:id="rId591" tooltip="ActaFallo" xr:uid="{2FC19D23-5196-4D32-836D-DF0B573FB0FD}"/>
    <hyperlink ref="V89" r:id="rId592" tooltip="ActaFallo" xr:uid="{9AE8C7E4-E23A-49DB-AA4D-A31509C0498F}"/>
    <hyperlink ref="J90" r:id="rId593" tooltip="Aprobacion" xr:uid="{D58E84AC-0501-4866-9715-5E99A8315651}"/>
    <hyperlink ref="L90" r:id="rId594" tooltip="Convocatoria" xr:uid="{A40A3364-9A3B-4009-B4C3-578279943E5D}"/>
    <hyperlink ref="S90" r:id="rId595" tooltip="ActaJuntaAclara" xr:uid="{523BFCCE-F95B-4702-88E4-CA486B53BA03}"/>
    <hyperlink ref="T90" r:id="rId596" tooltip="ActaTecnica" xr:uid="{66AF5CE9-C573-4D8B-A984-7F74FE269FBD}"/>
    <hyperlink ref="U90" r:id="rId597" tooltip="ActaFallo" xr:uid="{B31E1981-B58E-4976-8DB1-266A97D21859}"/>
    <hyperlink ref="V90" r:id="rId598" tooltip="ActaFallo" xr:uid="{7ED8FCAC-2A3C-4E6C-A03A-02C30E131DB4}"/>
    <hyperlink ref="J91" r:id="rId599" tooltip="Aprobacion" xr:uid="{35B8932E-82B8-4AB6-A181-6CFA618F0A29}"/>
    <hyperlink ref="L91" r:id="rId600" tooltip="Convocatoria" xr:uid="{EC355427-7993-49C0-BEE2-7B7C8E4C4110}"/>
    <hyperlink ref="S91" r:id="rId601" tooltip="ActaJuntaAclara" xr:uid="{E49AF572-1590-4659-96D8-1FF8BA7B2441}"/>
    <hyperlink ref="T91" r:id="rId602" tooltip="ActaTecnica" xr:uid="{B6FBFFC1-A120-46B6-9CD3-3EF5C5876151}"/>
    <hyperlink ref="U91" r:id="rId603" tooltip="dictámenes base del fallo o documento(s) equivalente(s)" xr:uid="{9B745CAC-82DE-47FF-BFC4-602E18ADE508}"/>
    <hyperlink ref="V91" r:id="rId604" tooltip="ActaFallo" xr:uid="{F8BA5B63-3603-45D8-9EF6-A88AB2351DA0}"/>
    <hyperlink ref="J92" r:id="rId605" tooltip="Aprobacion" xr:uid="{AA118AF4-C8DF-4EAA-BB89-60F9E266F823}"/>
    <hyperlink ref="L92" r:id="rId606" tooltip="Convocatoria" xr:uid="{EF7FF906-9F1F-47EC-A775-078366F8DF65}"/>
    <hyperlink ref="S92" r:id="rId607" tooltip="ActaJuntaAclara" xr:uid="{2110A724-E5B3-4F09-BC45-CBD661C5238A}"/>
    <hyperlink ref="T92" r:id="rId608" tooltip="ActaTecnica" xr:uid="{91E9C3C7-8A60-4FFA-B089-278D66BD575E}"/>
    <hyperlink ref="U92" r:id="rId609" tooltip="ActaFallo" xr:uid="{16DE1C5D-5CFA-4D3C-AD1F-818AAD297603}"/>
    <hyperlink ref="V92" r:id="rId610" tooltip="ActaFallo" xr:uid="{6DDC68FD-AD6E-47FB-9D45-D123D20D6603}"/>
    <hyperlink ref="J93" r:id="rId611" tooltip="Aprobacion" xr:uid="{04017AF5-5B25-48AC-9974-CAE426712570}"/>
    <hyperlink ref="L93" r:id="rId612" tooltip="Convocatoria" xr:uid="{4CA7AF18-E96B-45C3-9223-0E4F2BAD7B4F}"/>
    <hyperlink ref="S93" r:id="rId613" tooltip="ActaJuntaAclara" xr:uid="{61F6A31E-ECF1-4DFF-AAB0-5FC57DD04179}"/>
    <hyperlink ref="T93" r:id="rId614" tooltip="ActaTecnica" xr:uid="{284E7AD7-B424-41D9-97F9-9D32EAEE4731}"/>
    <hyperlink ref="U93" r:id="rId615" tooltip="ActaFallo" xr:uid="{5765A76B-22C2-4FF2-8DC4-52D5EFBA1B3D}"/>
    <hyperlink ref="V93" r:id="rId616" tooltip="ActaFallo" xr:uid="{4D378C95-4111-4AE4-A6DA-E64AED536565}"/>
    <hyperlink ref="J94" r:id="rId617" tooltip="Aprobacion" xr:uid="{0D47FE2A-61C8-4F7B-B052-5A858D2E2FB8}"/>
    <hyperlink ref="L94" r:id="rId618" tooltip="Convocatoria" xr:uid="{DDCE11AD-3B6A-4FFD-B47D-1ED69AF5D907}"/>
    <hyperlink ref="S94" r:id="rId619" tooltip="ActaJuntaAclara" xr:uid="{6F8EC52A-65C8-4C90-94DD-F8BF64842A0B}"/>
    <hyperlink ref="T94" r:id="rId620" tooltip="ActaTecnica" xr:uid="{FEAAEE88-3FBC-4E1E-AF67-BBCE8B8897B2}"/>
    <hyperlink ref="U94" r:id="rId621" tooltip="dictámenes base del fallo o documento(s) equivalente(s)" xr:uid="{5FF3707E-16A1-4A5B-92D5-2D7D9EBCF602}"/>
    <hyperlink ref="V94" r:id="rId622" tooltip="ActaFallo" xr:uid="{77127803-8E0E-4C08-8D58-D58538F33335}"/>
    <hyperlink ref="J95" r:id="rId623" tooltip="Aprobacion" xr:uid="{B5F2C8EE-10D1-4707-83ED-9F2B2F08BCBB}"/>
    <hyperlink ref="L95" r:id="rId624" tooltip="Convocatoria" xr:uid="{C94CEE9F-7E1D-4A26-AEB2-0D22BCAF11D6}"/>
    <hyperlink ref="S95" r:id="rId625" tooltip="ActaJuntaAclara" xr:uid="{40736140-BB6A-4247-9B5C-C3FEE962C88D}"/>
    <hyperlink ref="T95" r:id="rId626" tooltip="ActaTecnica" xr:uid="{A5093EC9-B102-4285-9662-F8CA1AF15CEE}"/>
    <hyperlink ref="U95" r:id="rId627" tooltip="ActaFallo" xr:uid="{B3125D47-8018-44A8-99C0-6C74C7DF25E4}"/>
    <hyperlink ref="V95" r:id="rId628" tooltip="ActaFallo" xr:uid="{8C5FBDE3-A890-49A9-8A81-24EA76D88A37}"/>
    <hyperlink ref="J96" r:id="rId629" tooltip="Aprobacion" xr:uid="{CAD9B2B0-9FAB-4974-A54F-ADADAECC7F4D}"/>
    <hyperlink ref="L96" r:id="rId630" tooltip="Convocatoria" xr:uid="{0079CF61-0147-4CE1-B6AA-949747AC5126}"/>
    <hyperlink ref="S96" r:id="rId631" tooltip="ActaJuntaAclara" xr:uid="{7A816F29-59B8-4787-93A7-78B30F226833}"/>
    <hyperlink ref="T96" r:id="rId632" tooltip="ActaTecnica" xr:uid="{5CF3C270-709F-490F-AEC6-120BF3EE219D}"/>
    <hyperlink ref="U96" r:id="rId633" tooltip="ActaFallo" xr:uid="{02FBBEE1-E3CD-4B92-A57D-087F7261AEB0}"/>
    <hyperlink ref="V96" r:id="rId634" tooltip="ActaFallo" xr:uid="{1CEF35F3-181A-4F2E-A852-8B39DEB398EE}"/>
    <hyperlink ref="J97" r:id="rId635" tooltip="Aprobacion" xr:uid="{AAB4B1AA-12CD-409B-8EBE-9268124494B5}"/>
    <hyperlink ref="L97" r:id="rId636" tooltip="Convocatoria" xr:uid="{F166935A-A1CB-4925-8612-21C1E904A132}"/>
    <hyperlink ref="S97" r:id="rId637" tooltip="ActaJuntaAclara" xr:uid="{E9A7FDA6-7553-4661-AE74-27FC15B88B0B}"/>
    <hyperlink ref="T97" r:id="rId638" tooltip="ActaTecnica" xr:uid="{A367D205-B8B9-4655-8F05-AEA965BDFAD9}"/>
    <hyperlink ref="U97" r:id="rId639" tooltip="dictámenes base del fallo o documento(s) equivalente(s)" xr:uid="{22B5C6BA-A3C6-49B6-857C-7B5B915F3CBF}"/>
    <hyperlink ref="V97" r:id="rId640" tooltip="ActaFallo" xr:uid="{05A6E176-9EFE-454A-98A5-4B44B0A567E8}"/>
    <hyperlink ref="J98" r:id="rId641" tooltip="Aprobacion" xr:uid="{F165F74B-A2A2-4FE9-9DB1-4EC26E8F1F04}"/>
    <hyperlink ref="L98" r:id="rId642" tooltip="Convocatoria" xr:uid="{D4189FBE-3BA6-4C2D-BCC6-C1BB91CF177D}"/>
    <hyperlink ref="S98" r:id="rId643" tooltip="ActaJuntaAclara" xr:uid="{BE0D04B6-9B32-47B4-86CB-6C409D34A4F2}"/>
    <hyperlink ref="T98" r:id="rId644" tooltip="ActaTecnica" xr:uid="{687B296E-06DA-412E-B200-FF69EC27FFE3}"/>
    <hyperlink ref="U98" r:id="rId645" tooltip="ActaFallo" xr:uid="{CC25938D-4342-4683-A301-44BFC04F3215}"/>
    <hyperlink ref="V98" r:id="rId646" tooltip="ActaFallo" xr:uid="{299E4386-A709-4489-A0FD-1B4EE9474F72}"/>
    <hyperlink ref="J99" r:id="rId647" tooltip="Aprobacion" xr:uid="{926F4514-7987-4D93-8646-D6BA995F4F73}"/>
    <hyperlink ref="L99" r:id="rId648" tooltip="Convocatoria" xr:uid="{21FE547C-01F1-4EEA-88CC-642F085C520F}"/>
    <hyperlink ref="S99" r:id="rId649" tooltip="ActaJuntaAclara" xr:uid="{A507C533-3813-4D6F-B0EE-B6BA1290152E}"/>
    <hyperlink ref="T99" r:id="rId650" tooltip="ActaTecnica" xr:uid="{DFF7D5F1-14DA-48B7-ACBD-76D1EDA7BE4E}"/>
    <hyperlink ref="U99" r:id="rId651" tooltip="dictámenes base del fallo o documento(s) equivalente(s)" xr:uid="{12220A7F-C80F-43D0-9F5E-F96BE5E2A1A9}"/>
    <hyperlink ref="V99" r:id="rId652" tooltip="ActaFallo" xr:uid="{AFD0C26E-D639-4C99-904A-E17E604AD509}"/>
    <hyperlink ref="J100" r:id="rId653" tooltip="Aprobacion" xr:uid="{9F3B5CBB-0998-41C5-96EB-CAE4B5BBC5C1}"/>
    <hyperlink ref="L100" r:id="rId654" tooltip="Convocatoria" xr:uid="{FB0F3C7C-EF42-4B45-B5E2-FC24B948BD32}"/>
    <hyperlink ref="S100" r:id="rId655" tooltip="ActaJuntaAclara" xr:uid="{BFB17F4D-8C19-4F20-A138-ABF8781A537C}"/>
    <hyperlink ref="T100" r:id="rId656" tooltip="ActaTecnica" xr:uid="{550B1869-CA4E-4327-B130-E3B7BBEA5309}"/>
    <hyperlink ref="U100" r:id="rId657" tooltip="ActaFallo" xr:uid="{5C958562-B6F2-4130-8070-A9A385B2995D}"/>
    <hyperlink ref="V100" r:id="rId658" tooltip="ActaFallo" xr:uid="{C639B89C-D6A4-42D7-8AD9-47544139A8EF}"/>
    <hyperlink ref="J101" r:id="rId659" tooltip="Aprobacion" xr:uid="{90675807-CEC7-4BC5-B8EB-0A1216AB07F7}"/>
    <hyperlink ref="L101" r:id="rId660" tooltip="Convocatoria" xr:uid="{9BEB8FD0-E2BF-453D-8BC6-69A273AEF879}"/>
    <hyperlink ref="S101" r:id="rId661" tooltip="ActaJuntaAclara" xr:uid="{D588913E-B3E3-4480-9B12-8B529E4533A1}"/>
    <hyperlink ref="T101" r:id="rId662" tooltip="ActaTecnica" xr:uid="{C836DEE7-B780-407B-A52D-39FE69530667}"/>
    <hyperlink ref="U101" r:id="rId663" tooltip="ActaFallo" xr:uid="{3848481E-DE0A-46FC-A329-FAF315F82DC1}"/>
    <hyperlink ref="V101" r:id="rId664" tooltip="ActaFallo" xr:uid="{65525F49-83C6-4EFC-B385-C8919119081F}"/>
    <hyperlink ref="J102" r:id="rId665" tooltip="Aprobacion" xr:uid="{996F2406-93D2-485E-9DEF-C2A4EF4291BF}"/>
    <hyperlink ref="L102" r:id="rId666" tooltip="Convocatoria" xr:uid="{32F7AFA4-5D8C-4C3D-B323-36D9E9D9A5D9}"/>
    <hyperlink ref="S102" r:id="rId667" tooltip="ActaJuntaAclara" xr:uid="{1B803DF8-5714-4DFC-BF91-6098DD6A23FB}"/>
    <hyperlink ref="T102" r:id="rId668" tooltip="ActaTecnica" xr:uid="{F345EFE1-86AC-430D-B803-BEC70A74A83E}"/>
    <hyperlink ref="U102" r:id="rId669" tooltip="ActaFallo" xr:uid="{3CB41F8C-38F6-4FB5-9AB9-FAB9D1CB6401}"/>
    <hyperlink ref="V102" r:id="rId670" tooltip="ActaFallo" xr:uid="{1EFD922B-EAEF-4397-A0E8-7BFF96CC20AD}"/>
    <hyperlink ref="J103" r:id="rId671" tooltip="Aprobacion" xr:uid="{E0873BCC-7042-4AD7-B6A0-1AED31AF00B7}"/>
    <hyperlink ref="L103" r:id="rId672" tooltip="Convocatoria" xr:uid="{47408077-BA16-4E0D-B694-D71973880F91}"/>
    <hyperlink ref="S103" r:id="rId673" tooltip="ActaJuntaAclara" xr:uid="{05F97F42-1A7D-4A53-A102-2241D80CF7FA}"/>
    <hyperlink ref="T103" r:id="rId674" tooltip="ActaTecnica" xr:uid="{1D73AECC-83FB-4EE8-ADD5-24DF76A27DFD}"/>
    <hyperlink ref="U103" r:id="rId675" tooltip="ActaFallo" xr:uid="{E0470CDD-80A2-4487-BB51-6538F9F89FB3}"/>
    <hyperlink ref="V103" r:id="rId676" tooltip="ActaFallo" xr:uid="{AC9A8C5A-4DA6-401E-859C-F5F32AF3C25A}"/>
    <hyperlink ref="J104" r:id="rId677" tooltip="Aprobacion" xr:uid="{8EB227C1-1773-401B-AA51-CA0D69D91CEB}"/>
    <hyperlink ref="L104" r:id="rId678" tooltip="Convocatoria" xr:uid="{78191771-F355-4DA5-8C8F-FA2D896F3F86}"/>
    <hyperlink ref="S104" r:id="rId679" tooltip="ActaJuntaAclara" xr:uid="{3D580867-7B72-438F-B069-E7C9874627FB}"/>
    <hyperlink ref="T104" r:id="rId680" tooltip="ActaTecnica" xr:uid="{6F16FDBE-0996-451B-BB2D-DF49EB340ABA}"/>
    <hyperlink ref="U104" r:id="rId681" tooltip="ActaFallo" xr:uid="{138BE82B-D5DF-418E-99B2-78DEF7CBF07F}"/>
    <hyperlink ref="V104" r:id="rId682" tooltip="ActaFallo" xr:uid="{F4A98290-6BB1-4743-B2CF-5262B30CE92A}"/>
    <hyperlink ref="J105" r:id="rId683" tooltip="Aprobacion" xr:uid="{AE7E5268-B9A7-4A95-A1F9-758E426A8CE6}"/>
    <hyperlink ref="L105" r:id="rId684" tooltip="Convocatoria" xr:uid="{6AE1BD17-A8B2-45B9-8A34-B694BB444BCF}"/>
    <hyperlink ref="S105" r:id="rId685" tooltip="ActaJuntaAclara" xr:uid="{199F2B9F-713B-49A7-B089-F6E7528724D6}"/>
    <hyperlink ref="T105" r:id="rId686" tooltip="ActaTecnica" xr:uid="{ED5E61DC-B96D-47EF-B3AF-71D9F0569EF0}"/>
    <hyperlink ref="U105" r:id="rId687" tooltip="ActaFallo" xr:uid="{FD4E6B43-A624-4834-9F1B-0E6193BF2E44}"/>
    <hyperlink ref="V105" r:id="rId688" tooltip="ActaFallo" xr:uid="{720BF898-5FA3-4DC9-87EF-0915E0982009}"/>
    <hyperlink ref="J106" r:id="rId689" tooltip="Aprobacion" xr:uid="{C7138846-8263-41C6-B5E8-DFFC10BE4EBD}"/>
    <hyperlink ref="L106" r:id="rId690" tooltip="Convocatoria" xr:uid="{692E5C31-88AB-43E1-9D0A-42EBFA9CFA81}"/>
    <hyperlink ref="S106" r:id="rId691" tooltip="ActaJuntaAclara" xr:uid="{8A583A17-8158-49E7-94DC-1F20C5A35A00}"/>
    <hyperlink ref="T106" r:id="rId692" tooltip="ActaTecnica" xr:uid="{DC823AE3-6314-446F-9AA3-660A4184D642}"/>
    <hyperlink ref="U106" r:id="rId693" tooltip="ActaFallo" xr:uid="{C1B7B30C-2C5E-495D-A3EB-F9A3AF2356FF}"/>
    <hyperlink ref="V106" r:id="rId694" tooltip="ActaFallo" xr:uid="{DF08269B-29FB-4C16-91F5-D5AD1EB3E11C}"/>
    <hyperlink ref="J107" r:id="rId695" tooltip="Aprobacion" xr:uid="{F74D7E96-AAC9-4A58-B4CC-CF8FC04538DD}"/>
    <hyperlink ref="L107" r:id="rId696" tooltip="Convocatoria" xr:uid="{98228E57-F3E0-444E-8DB9-7E112AE98029}"/>
    <hyperlink ref="S107" r:id="rId697" tooltip="ActaJuntaAclara" xr:uid="{E4013147-3840-479F-B76B-F02571A04B15}"/>
    <hyperlink ref="T107" r:id="rId698" tooltip="ActaTecnica" xr:uid="{EB8826E8-5E65-4A1F-98D9-E94A15665FF6}"/>
    <hyperlink ref="U107" r:id="rId699" tooltip="ActaFallo" xr:uid="{8EDB25BC-F5DF-4E31-94D5-88B511A5290E}"/>
    <hyperlink ref="V107" r:id="rId700" tooltip="ActaFallo" xr:uid="{E70D4FE0-5FD7-4D6E-9537-9BC6ACF79DB4}"/>
    <hyperlink ref="J108" r:id="rId701" tooltip="Aprobacion" xr:uid="{8181B9E0-9FB1-4FF8-A1FF-D0A7FE33B0BC}"/>
    <hyperlink ref="L108" r:id="rId702" tooltip="Convocatoria" xr:uid="{4A249444-EA46-4156-B100-48EDCFBAD276}"/>
    <hyperlink ref="S108" r:id="rId703" tooltip="ActaJuntaAclara" xr:uid="{B524025A-9816-41ED-9F8E-9B81C844829D}"/>
    <hyperlink ref="T108" r:id="rId704" tooltip="ActaTecnica" xr:uid="{9C315F41-C962-4BFE-AB53-B8B318B5DC2A}"/>
    <hyperlink ref="U108" r:id="rId705" tooltip="ActaFallo" xr:uid="{D370136F-7183-480D-8F83-5B81D213F070}"/>
    <hyperlink ref="V108" r:id="rId706" tooltip="ActaFallo" xr:uid="{66FCD7E1-0E43-41B4-AE48-577015D76940}"/>
  </hyperlinks>
  <pageMargins left="0.7" right="0.7" top="0.75" bottom="0.75" header="0.3" footer="0.3"/>
  <pageSetup orientation="portrait" r:id="rId70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270</v>
      </c>
    </row>
    <row r="2" spans="1:1" x14ac:dyDescent="0.35">
      <c r="A2" t="s">
        <v>271</v>
      </c>
    </row>
    <row r="3" spans="1:1" x14ac:dyDescent="0.35">
      <c r="A3" t="s">
        <v>272</v>
      </c>
    </row>
    <row r="4" spans="1:1" x14ac:dyDescent="0.35">
      <c r="A4" t="s">
        <v>273</v>
      </c>
    </row>
    <row r="5" spans="1:1" x14ac:dyDescent="0.35">
      <c r="A5" t="s">
        <v>274</v>
      </c>
    </row>
    <row r="6" spans="1:1" x14ac:dyDescent="0.35">
      <c r="A6" t="s">
        <v>275</v>
      </c>
    </row>
    <row r="7" spans="1:1" x14ac:dyDescent="0.35">
      <c r="A7" t="s">
        <v>276</v>
      </c>
    </row>
    <row r="8" spans="1:1" x14ac:dyDescent="0.35">
      <c r="A8" t="s">
        <v>277</v>
      </c>
    </row>
    <row r="9" spans="1:1" x14ac:dyDescent="0.35">
      <c r="A9" t="s">
        <v>278</v>
      </c>
    </row>
    <row r="10" spans="1:1" x14ac:dyDescent="0.35">
      <c r="A10" t="s">
        <v>279</v>
      </c>
    </row>
    <row r="11" spans="1:1" x14ac:dyDescent="0.35">
      <c r="A11" t="s">
        <v>280</v>
      </c>
    </row>
    <row r="12" spans="1:1" x14ac:dyDescent="0.35">
      <c r="A12" t="s">
        <v>281</v>
      </c>
    </row>
    <row r="13" spans="1:1" x14ac:dyDescent="0.35">
      <c r="A13" t="s">
        <v>282</v>
      </c>
    </row>
    <row r="14" spans="1:1" x14ac:dyDescent="0.35">
      <c r="A14" t="s">
        <v>283</v>
      </c>
    </row>
    <row r="15" spans="1:1" x14ac:dyDescent="0.35">
      <c r="A15" t="s">
        <v>284</v>
      </c>
    </row>
    <row r="16" spans="1:1" x14ac:dyDescent="0.35">
      <c r="A16" t="s">
        <v>285</v>
      </c>
    </row>
    <row r="17" spans="1:1" x14ac:dyDescent="0.35">
      <c r="A17" t="s">
        <v>286</v>
      </c>
    </row>
    <row r="18" spans="1:1" x14ac:dyDescent="0.35">
      <c r="A18" t="s">
        <v>287</v>
      </c>
    </row>
    <row r="19" spans="1:1" x14ac:dyDescent="0.35">
      <c r="A19" t="s">
        <v>288</v>
      </c>
    </row>
    <row r="20" spans="1:1" x14ac:dyDescent="0.35">
      <c r="A20" t="s">
        <v>289</v>
      </c>
    </row>
    <row r="21" spans="1:1" x14ac:dyDescent="0.35">
      <c r="A21" t="s">
        <v>290</v>
      </c>
    </row>
    <row r="22" spans="1:1" x14ac:dyDescent="0.35">
      <c r="A22" t="s">
        <v>291</v>
      </c>
    </row>
    <row r="23" spans="1:1" x14ac:dyDescent="0.35">
      <c r="A23" t="s">
        <v>292</v>
      </c>
    </row>
    <row r="24" spans="1:1" x14ac:dyDescent="0.35">
      <c r="A24" t="s">
        <v>293</v>
      </c>
    </row>
    <row r="25" spans="1:1" x14ac:dyDescent="0.35">
      <c r="A25" t="s">
        <v>294</v>
      </c>
    </row>
    <row r="26" spans="1:1" x14ac:dyDescent="0.35">
      <c r="A26" t="s">
        <v>295</v>
      </c>
    </row>
    <row r="27" spans="1:1" x14ac:dyDescent="0.35">
      <c r="A27" t="s">
        <v>296</v>
      </c>
    </row>
    <row r="28" spans="1:1" x14ac:dyDescent="0.35">
      <c r="A28" t="s">
        <v>297</v>
      </c>
    </row>
    <row r="29" spans="1:1" x14ac:dyDescent="0.35">
      <c r="A29" t="s">
        <v>298</v>
      </c>
    </row>
    <row r="30" spans="1:1" x14ac:dyDescent="0.35">
      <c r="A30" t="s">
        <v>299</v>
      </c>
    </row>
    <row r="31" spans="1:1" x14ac:dyDescent="0.35">
      <c r="A31" t="s">
        <v>300</v>
      </c>
    </row>
    <row r="32" spans="1:1" x14ac:dyDescent="0.35">
      <c r="A32" t="s">
        <v>301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796875" defaultRowHeight="14.5" x14ac:dyDescent="0.35"/>
  <sheetData>
    <row r="1" spans="1:1" x14ac:dyDescent="0.35">
      <c r="A1" t="s">
        <v>302</v>
      </c>
    </row>
    <row r="2" spans="1:1" x14ac:dyDescent="0.35">
      <c r="A2" t="s">
        <v>303</v>
      </c>
    </row>
    <row r="3" spans="1:1" x14ac:dyDescent="0.35">
      <c r="A3" t="s">
        <v>304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
  <sheetViews>
    <sheetView workbookViewId="0"/>
  </sheetViews>
  <sheetFormatPr baseColWidth="10" defaultColWidth="9.1796875" defaultRowHeight="14.5" x14ac:dyDescent="0.35"/>
  <sheetData>
    <row r="1" spans="1:1" x14ac:dyDescent="0.35">
      <c r="A1" t="s">
        <v>305</v>
      </c>
    </row>
    <row r="2" spans="1:1" x14ac:dyDescent="0.35">
      <c r="A2" t="s">
        <v>306</v>
      </c>
    </row>
    <row r="3" spans="1:1" x14ac:dyDescent="0.35">
      <c r="A3"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796875" defaultRowHeight="14.5" x14ac:dyDescent="0.35"/>
  <sheetData>
    <row r="1" spans="1:1" x14ac:dyDescent="0.35">
      <c r="A1" t="s">
        <v>202</v>
      </c>
    </row>
    <row r="2" spans="1:1" x14ac:dyDescent="0.35">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89"/>
  <sheetViews>
    <sheetView topLeftCell="A35" workbookViewId="0">
      <selection activeCell="A68" sqref="A68"/>
    </sheetView>
  </sheetViews>
  <sheetFormatPr baseColWidth="10" defaultColWidth="9.1796875" defaultRowHeight="14.5" x14ac:dyDescent="0.35"/>
  <cols>
    <col min="1" max="1" width="9.26953125" customWidth="1"/>
    <col min="2" max="2" width="15.81640625" customWidth="1"/>
    <col min="3" max="3" width="17" bestFit="1" customWidth="1"/>
    <col min="4" max="4" width="19.1796875" bestFit="1" customWidth="1"/>
    <col min="5" max="5" width="17.453125" bestFit="1" customWidth="1"/>
    <col min="6" max="6" width="38.81640625" customWidth="1"/>
    <col min="7" max="7" width="100" bestFit="1" customWidth="1"/>
  </cols>
  <sheetData>
    <row r="1" spans="1:7" hidden="1" x14ac:dyDescent="0.35">
      <c r="B1" t="s">
        <v>7</v>
      </c>
      <c r="C1" t="s">
        <v>7</v>
      </c>
      <c r="D1" t="s">
        <v>7</v>
      </c>
      <c r="E1" t="s">
        <v>9</v>
      </c>
      <c r="F1" t="s">
        <v>7</v>
      </c>
      <c r="G1" t="s">
        <v>7</v>
      </c>
    </row>
    <row r="2" spans="1:7" hidden="1" x14ac:dyDescent="0.35">
      <c r="B2" t="s">
        <v>308</v>
      </c>
      <c r="C2" t="s">
        <v>309</v>
      </c>
      <c r="D2" t="s">
        <v>310</v>
      </c>
      <c r="E2" t="s">
        <v>311</v>
      </c>
      <c r="F2" t="s">
        <v>312</v>
      </c>
      <c r="G2" t="s">
        <v>313</v>
      </c>
    </row>
    <row r="3" spans="1:7" x14ac:dyDescent="0.35">
      <c r="A3" s="1" t="s">
        <v>314</v>
      </c>
      <c r="B3" s="1" t="s">
        <v>315</v>
      </c>
      <c r="C3" s="1" t="s">
        <v>316</v>
      </c>
      <c r="D3" s="1" t="s">
        <v>317</v>
      </c>
      <c r="E3" s="1" t="s">
        <v>129</v>
      </c>
      <c r="F3" s="1" t="s">
        <v>318</v>
      </c>
      <c r="G3" s="1" t="s">
        <v>319</v>
      </c>
    </row>
    <row r="4" spans="1:7" x14ac:dyDescent="0.35">
      <c r="A4">
        <v>1</v>
      </c>
      <c r="B4" t="s">
        <v>361</v>
      </c>
      <c r="C4" t="s">
        <v>361</v>
      </c>
      <c r="D4" t="s">
        <v>361</v>
      </c>
      <c r="E4" t="s">
        <v>204</v>
      </c>
      <c r="F4" t="s">
        <v>419</v>
      </c>
      <c r="G4" t="s">
        <v>420</v>
      </c>
    </row>
    <row r="5" spans="1:7" x14ac:dyDescent="0.35">
      <c r="A5">
        <v>2</v>
      </c>
      <c r="B5" t="s">
        <v>361</v>
      </c>
      <c r="C5" t="s">
        <v>361</v>
      </c>
      <c r="D5" t="s">
        <v>361</v>
      </c>
      <c r="E5" t="s">
        <v>204</v>
      </c>
      <c r="F5" t="s">
        <v>441</v>
      </c>
      <c r="G5" t="s">
        <v>442</v>
      </c>
    </row>
    <row r="6" spans="1:7" x14ac:dyDescent="0.35">
      <c r="A6">
        <v>2</v>
      </c>
      <c r="B6" t="s">
        <v>361</v>
      </c>
      <c r="C6" t="s">
        <v>361</v>
      </c>
      <c r="D6" t="s">
        <v>361</v>
      </c>
      <c r="E6" t="s">
        <v>204</v>
      </c>
      <c r="F6" t="s">
        <v>634</v>
      </c>
      <c r="G6" t="s">
        <v>442</v>
      </c>
    </row>
    <row r="7" spans="1:7" x14ac:dyDescent="0.35">
      <c r="A7">
        <v>2</v>
      </c>
      <c r="B7" t="s">
        <v>361</v>
      </c>
      <c r="C7" t="s">
        <v>361</v>
      </c>
      <c r="D7" t="s">
        <v>361</v>
      </c>
      <c r="E7" t="s">
        <v>204</v>
      </c>
      <c r="F7" s="3" t="s">
        <v>525</v>
      </c>
      <c r="G7" s="3" t="s">
        <v>969</v>
      </c>
    </row>
    <row r="8" spans="1:7" x14ac:dyDescent="0.35">
      <c r="A8" s="3">
        <v>2</v>
      </c>
      <c r="B8" t="s">
        <v>361</v>
      </c>
      <c r="C8" t="s">
        <v>361</v>
      </c>
      <c r="D8" t="s">
        <v>361</v>
      </c>
      <c r="E8" t="s">
        <v>204</v>
      </c>
      <c r="F8" s="3" t="s">
        <v>629</v>
      </c>
      <c r="G8" s="3" t="s">
        <v>969</v>
      </c>
    </row>
    <row r="9" spans="1:7" x14ac:dyDescent="0.35">
      <c r="A9">
        <v>2</v>
      </c>
      <c r="B9" t="s">
        <v>361</v>
      </c>
      <c r="C9" t="s">
        <v>361</v>
      </c>
      <c r="D9" t="s">
        <v>361</v>
      </c>
      <c r="E9" t="s">
        <v>204</v>
      </c>
      <c r="F9" s="3" t="s">
        <v>630</v>
      </c>
      <c r="G9" s="3" t="s">
        <v>969</v>
      </c>
    </row>
    <row r="10" spans="1:7" x14ac:dyDescent="0.35">
      <c r="A10">
        <v>2</v>
      </c>
      <c r="B10" t="s">
        <v>361</v>
      </c>
      <c r="C10" t="s">
        <v>361</v>
      </c>
      <c r="D10" t="s">
        <v>361</v>
      </c>
      <c r="E10" t="s">
        <v>204</v>
      </c>
      <c r="F10" s="3" t="s">
        <v>631</v>
      </c>
      <c r="G10" s="3" t="s">
        <v>969</v>
      </c>
    </row>
    <row r="11" spans="1:7" x14ac:dyDescent="0.35">
      <c r="A11">
        <v>2</v>
      </c>
      <c r="B11" t="s">
        <v>361</v>
      </c>
      <c r="C11" t="s">
        <v>361</v>
      </c>
      <c r="D11" t="s">
        <v>361</v>
      </c>
      <c r="E11" t="s">
        <v>204</v>
      </c>
      <c r="F11" s="3" t="s">
        <v>528</v>
      </c>
      <c r="G11" s="3" t="s">
        <v>969</v>
      </c>
    </row>
    <row r="12" spans="1:7" x14ac:dyDescent="0.35">
      <c r="A12">
        <v>2</v>
      </c>
      <c r="B12" t="s">
        <v>361</v>
      </c>
      <c r="C12" t="s">
        <v>361</v>
      </c>
      <c r="D12" t="s">
        <v>361</v>
      </c>
      <c r="E12" t="s">
        <v>204</v>
      </c>
      <c r="F12" s="3" t="s">
        <v>632</v>
      </c>
      <c r="G12" s="3" t="s">
        <v>969</v>
      </c>
    </row>
    <row r="13" spans="1:7" x14ac:dyDescent="0.35">
      <c r="A13">
        <v>3</v>
      </c>
      <c r="B13" t="s">
        <v>361</v>
      </c>
      <c r="C13" t="s">
        <v>361</v>
      </c>
      <c r="D13" t="s">
        <v>361</v>
      </c>
      <c r="E13" t="s">
        <v>204</v>
      </c>
      <c r="F13" s="3" t="s">
        <v>667</v>
      </c>
    </row>
    <row r="14" spans="1:7" x14ac:dyDescent="0.35">
      <c r="A14">
        <v>3</v>
      </c>
      <c r="B14" t="s">
        <v>668</v>
      </c>
      <c r="C14" t="s">
        <v>669</v>
      </c>
      <c r="D14" t="s">
        <v>670</v>
      </c>
      <c r="E14" s="3" t="s">
        <v>204</v>
      </c>
      <c r="F14" s="3" t="s">
        <v>361</v>
      </c>
      <c r="G14" t="s">
        <v>680</v>
      </c>
    </row>
    <row r="15" spans="1:7" x14ac:dyDescent="0.35">
      <c r="A15">
        <v>4</v>
      </c>
      <c r="B15" t="s">
        <v>671</v>
      </c>
      <c r="C15" s="3" t="s">
        <v>447</v>
      </c>
      <c r="D15" s="3" t="s">
        <v>400</v>
      </c>
      <c r="E15" t="s">
        <v>204</v>
      </c>
      <c r="F15" t="s">
        <v>361</v>
      </c>
      <c r="G15" t="s">
        <v>445</v>
      </c>
    </row>
    <row r="16" spans="1:7" x14ac:dyDescent="0.35">
      <c r="A16">
        <v>4</v>
      </c>
      <c r="B16" t="s">
        <v>361</v>
      </c>
      <c r="C16" t="s">
        <v>361</v>
      </c>
      <c r="D16" t="s">
        <v>361</v>
      </c>
      <c r="E16" t="s">
        <v>204</v>
      </c>
      <c r="F16" t="s">
        <v>446</v>
      </c>
    </row>
    <row r="17" spans="1:7" x14ac:dyDescent="0.35">
      <c r="A17">
        <v>4</v>
      </c>
      <c r="B17" t="s">
        <v>403</v>
      </c>
      <c r="C17" t="s">
        <v>455</v>
      </c>
      <c r="D17" t="s">
        <v>456</v>
      </c>
      <c r="E17" t="s">
        <v>204</v>
      </c>
      <c r="F17" t="s">
        <v>361</v>
      </c>
      <c r="G17" t="s">
        <v>970</v>
      </c>
    </row>
    <row r="18" spans="1:7" x14ac:dyDescent="0.35">
      <c r="A18">
        <v>4</v>
      </c>
      <c r="B18" t="s">
        <v>361</v>
      </c>
      <c r="C18" t="s">
        <v>361</v>
      </c>
      <c r="D18" t="s">
        <v>361</v>
      </c>
      <c r="E18" t="s">
        <v>204</v>
      </c>
      <c r="F18" t="s">
        <v>446</v>
      </c>
    </row>
    <row r="19" spans="1:7" x14ac:dyDescent="0.35">
      <c r="A19">
        <v>5</v>
      </c>
      <c r="B19" t="s">
        <v>361</v>
      </c>
      <c r="C19" t="s">
        <v>361</v>
      </c>
      <c r="D19" t="s">
        <v>361</v>
      </c>
      <c r="E19" t="s">
        <v>205</v>
      </c>
      <c r="F19" t="s">
        <v>493</v>
      </c>
      <c r="G19" t="s">
        <v>969</v>
      </c>
    </row>
    <row r="20" spans="1:7" x14ac:dyDescent="0.35">
      <c r="A20">
        <v>5</v>
      </c>
      <c r="B20" t="s">
        <v>361</v>
      </c>
      <c r="C20" t="s">
        <v>361</v>
      </c>
      <c r="D20" t="s">
        <v>361</v>
      </c>
      <c r="E20" t="s">
        <v>204</v>
      </c>
      <c r="F20" t="s">
        <v>494</v>
      </c>
      <c r="G20" t="s">
        <v>495</v>
      </c>
    </row>
    <row r="21" spans="1:7" x14ac:dyDescent="0.35">
      <c r="A21">
        <v>5</v>
      </c>
      <c r="B21" t="s">
        <v>361</v>
      </c>
      <c r="C21" t="s">
        <v>361</v>
      </c>
      <c r="D21" t="s">
        <v>361</v>
      </c>
      <c r="E21" t="s">
        <v>204</v>
      </c>
      <c r="F21" t="s">
        <v>496</v>
      </c>
      <c r="G21" t="s">
        <v>497</v>
      </c>
    </row>
    <row r="22" spans="1:7" x14ac:dyDescent="0.35">
      <c r="A22">
        <v>6</v>
      </c>
      <c r="B22" t="s">
        <v>361</v>
      </c>
      <c r="C22" t="s">
        <v>361</v>
      </c>
      <c r="D22" t="s">
        <v>361</v>
      </c>
      <c r="E22" t="s">
        <v>204</v>
      </c>
      <c r="F22" t="s">
        <v>524</v>
      </c>
      <c r="G22" t="s">
        <v>969</v>
      </c>
    </row>
    <row r="23" spans="1:7" x14ac:dyDescent="0.35">
      <c r="A23">
        <v>6</v>
      </c>
      <c r="B23" t="s">
        <v>361</v>
      </c>
      <c r="C23" t="s">
        <v>361</v>
      </c>
      <c r="D23" t="s">
        <v>361</v>
      </c>
      <c r="E23" t="s">
        <v>204</v>
      </c>
      <c r="F23" t="s">
        <v>525</v>
      </c>
      <c r="G23" t="s">
        <v>530</v>
      </c>
    </row>
    <row r="24" spans="1:7" x14ac:dyDescent="0.35">
      <c r="A24">
        <v>6</v>
      </c>
      <c r="B24" t="s">
        <v>361</v>
      </c>
      <c r="C24" t="s">
        <v>361</v>
      </c>
      <c r="D24" t="s">
        <v>361</v>
      </c>
      <c r="E24" t="s">
        <v>204</v>
      </c>
      <c r="F24" t="s">
        <v>526</v>
      </c>
      <c r="G24" t="s">
        <v>442</v>
      </c>
    </row>
    <row r="25" spans="1:7" x14ac:dyDescent="0.35">
      <c r="A25">
        <v>6</v>
      </c>
      <c r="B25" t="s">
        <v>361</v>
      </c>
      <c r="C25" t="s">
        <v>361</v>
      </c>
      <c r="D25" t="s">
        <v>361</v>
      </c>
      <c r="E25" t="s">
        <v>204</v>
      </c>
      <c r="F25" t="s">
        <v>527</v>
      </c>
      <c r="G25" t="s">
        <v>969</v>
      </c>
    </row>
    <row r="26" spans="1:7" x14ac:dyDescent="0.35">
      <c r="A26">
        <v>6</v>
      </c>
      <c r="B26" t="s">
        <v>361</v>
      </c>
      <c r="C26" t="s">
        <v>361</v>
      </c>
      <c r="D26" t="s">
        <v>361</v>
      </c>
      <c r="E26" t="s">
        <v>204</v>
      </c>
      <c r="F26" t="s">
        <v>528</v>
      </c>
      <c r="G26" t="s">
        <v>531</v>
      </c>
    </row>
    <row r="27" spans="1:7" x14ac:dyDescent="0.35">
      <c r="A27">
        <v>6</v>
      </c>
      <c r="B27" t="s">
        <v>361</v>
      </c>
      <c r="C27" t="s">
        <v>361</v>
      </c>
      <c r="D27" t="s">
        <v>361</v>
      </c>
      <c r="E27" t="s">
        <v>204</v>
      </c>
      <c r="F27" t="s">
        <v>529</v>
      </c>
      <c r="G27" t="s">
        <v>532</v>
      </c>
    </row>
    <row r="28" spans="1:7" x14ac:dyDescent="0.35">
      <c r="A28">
        <v>7</v>
      </c>
      <c r="B28" t="s">
        <v>361</v>
      </c>
      <c r="C28" t="s">
        <v>361</v>
      </c>
      <c r="D28" t="s">
        <v>361</v>
      </c>
      <c r="E28" t="s">
        <v>204</v>
      </c>
      <c r="F28" t="s">
        <v>551</v>
      </c>
      <c r="G28" t="s">
        <v>406</v>
      </c>
    </row>
    <row r="29" spans="1:7" x14ac:dyDescent="0.35">
      <c r="A29">
        <v>8</v>
      </c>
      <c r="B29" t="s">
        <v>361</v>
      </c>
      <c r="C29" t="s">
        <v>361</v>
      </c>
      <c r="D29" t="s">
        <v>361</v>
      </c>
      <c r="E29" t="s">
        <v>205</v>
      </c>
      <c r="F29" t="s">
        <v>557</v>
      </c>
      <c r="G29" t="s">
        <v>558</v>
      </c>
    </row>
    <row r="30" spans="1:7" x14ac:dyDescent="0.35">
      <c r="A30">
        <v>9</v>
      </c>
      <c r="B30" t="s">
        <v>361</v>
      </c>
      <c r="C30" t="s">
        <v>361</v>
      </c>
      <c r="D30" t="s">
        <v>361</v>
      </c>
      <c r="E30" t="s">
        <v>204</v>
      </c>
      <c r="F30" t="s">
        <v>571</v>
      </c>
      <c r="G30" t="s">
        <v>572</v>
      </c>
    </row>
    <row r="31" spans="1:7" x14ac:dyDescent="0.35">
      <c r="A31">
        <v>10</v>
      </c>
      <c r="B31" t="s">
        <v>589</v>
      </c>
      <c r="C31" t="s">
        <v>590</v>
      </c>
      <c r="D31" t="s">
        <v>591</v>
      </c>
      <c r="E31" t="s">
        <v>204</v>
      </c>
      <c r="F31" t="s">
        <v>361</v>
      </c>
      <c r="G31" t="s">
        <v>592</v>
      </c>
    </row>
    <row r="32" spans="1:7" x14ac:dyDescent="0.35">
      <c r="A32">
        <v>11</v>
      </c>
      <c r="B32" t="s">
        <v>361</v>
      </c>
      <c r="C32" t="s">
        <v>361</v>
      </c>
      <c r="D32" t="s">
        <v>361</v>
      </c>
      <c r="E32" t="s">
        <v>204</v>
      </c>
      <c r="F32" t="s">
        <v>599</v>
      </c>
      <c r="G32" t="s">
        <v>450</v>
      </c>
    </row>
    <row r="33" spans="1:7" x14ac:dyDescent="0.35">
      <c r="A33">
        <v>11</v>
      </c>
      <c r="B33" t="s">
        <v>361</v>
      </c>
      <c r="C33" t="s">
        <v>361</v>
      </c>
      <c r="D33" t="s">
        <v>361</v>
      </c>
      <c r="E33" t="s">
        <v>204</v>
      </c>
      <c r="F33" t="s">
        <v>496</v>
      </c>
      <c r="G33" t="s">
        <v>497</v>
      </c>
    </row>
    <row r="34" spans="1:7" x14ac:dyDescent="0.35">
      <c r="A34">
        <v>12</v>
      </c>
      <c r="B34" t="s">
        <v>361</v>
      </c>
      <c r="C34" t="s">
        <v>361</v>
      </c>
      <c r="D34" t="s">
        <v>361</v>
      </c>
      <c r="E34" t="s">
        <v>204</v>
      </c>
      <c r="F34" t="s">
        <v>496</v>
      </c>
      <c r="G34" t="s">
        <v>497</v>
      </c>
    </row>
    <row r="35" spans="1:7" x14ac:dyDescent="0.35">
      <c r="A35">
        <v>12</v>
      </c>
      <c r="B35" t="s">
        <v>361</v>
      </c>
      <c r="C35" t="s">
        <v>361</v>
      </c>
      <c r="D35" t="s">
        <v>361</v>
      </c>
      <c r="E35" t="s">
        <v>205</v>
      </c>
      <c r="F35" t="s">
        <v>493</v>
      </c>
      <c r="G35" t="s">
        <v>518</v>
      </c>
    </row>
    <row r="36" spans="1:7" x14ac:dyDescent="0.35">
      <c r="A36">
        <v>13</v>
      </c>
      <c r="B36" t="s">
        <v>361</v>
      </c>
      <c r="C36" t="s">
        <v>361</v>
      </c>
      <c r="D36" t="s">
        <v>361</v>
      </c>
      <c r="E36" t="s">
        <v>205</v>
      </c>
      <c r="F36" s="3" t="s">
        <v>613</v>
      </c>
      <c r="G36" s="3" t="s">
        <v>614</v>
      </c>
    </row>
    <row r="37" spans="1:7" x14ac:dyDescent="0.35">
      <c r="A37">
        <v>14</v>
      </c>
      <c r="B37" t="s">
        <v>361</v>
      </c>
      <c r="C37" t="s">
        <v>361</v>
      </c>
      <c r="D37" t="s">
        <v>361</v>
      </c>
      <c r="E37" t="s">
        <v>204</v>
      </c>
      <c r="F37" s="3" t="s">
        <v>623</v>
      </c>
      <c r="G37" s="3" t="s">
        <v>624</v>
      </c>
    </row>
    <row r="38" spans="1:7" x14ac:dyDescent="0.35">
      <c r="A38">
        <v>14</v>
      </c>
      <c r="B38" t="s">
        <v>361</v>
      </c>
      <c r="C38" t="s">
        <v>361</v>
      </c>
      <c r="D38" t="s">
        <v>361</v>
      </c>
      <c r="E38" t="s">
        <v>204</v>
      </c>
      <c r="F38" t="s">
        <v>571</v>
      </c>
      <c r="G38" t="s">
        <v>572</v>
      </c>
    </row>
    <row r="39" spans="1:7" x14ac:dyDescent="0.35">
      <c r="A39">
        <v>15</v>
      </c>
      <c r="B39" t="s">
        <v>361</v>
      </c>
      <c r="C39" t="s">
        <v>361</v>
      </c>
      <c r="D39" t="s">
        <v>361</v>
      </c>
      <c r="E39" t="s">
        <v>204</v>
      </c>
      <c r="F39" s="3" t="s">
        <v>690</v>
      </c>
    </row>
    <row r="40" spans="1:7" x14ac:dyDescent="0.35">
      <c r="A40">
        <v>15</v>
      </c>
      <c r="B40" t="s">
        <v>691</v>
      </c>
      <c r="C40" t="s">
        <v>692</v>
      </c>
      <c r="D40" t="s">
        <v>693</v>
      </c>
      <c r="E40" s="3" t="s">
        <v>204</v>
      </c>
      <c r="F40" s="3" t="s">
        <v>361</v>
      </c>
      <c r="G40" t="s">
        <v>970</v>
      </c>
    </row>
    <row r="41" spans="1:7" x14ac:dyDescent="0.35">
      <c r="A41">
        <v>15</v>
      </c>
      <c r="B41" t="s">
        <v>361</v>
      </c>
      <c r="C41" t="s">
        <v>361</v>
      </c>
      <c r="D41" t="s">
        <v>361</v>
      </c>
      <c r="E41" t="s">
        <v>204</v>
      </c>
      <c r="F41" s="3" t="s">
        <v>694</v>
      </c>
      <c r="G41" t="s">
        <v>696</v>
      </c>
    </row>
    <row r="42" spans="1:7" x14ac:dyDescent="0.35">
      <c r="A42">
        <v>16</v>
      </c>
      <c r="B42" t="s">
        <v>702</v>
      </c>
      <c r="C42" t="s">
        <v>703</v>
      </c>
      <c r="D42" t="s">
        <v>704</v>
      </c>
      <c r="E42" t="s">
        <v>205</v>
      </c>
      <c r="F42" s="3" t="s">
        <v>361</v>
      </c>
      <c r="G42" t="s">
        <v>970</v>
      </c>
    </row>
    <row r="43" spans="1:7" x14ac:dyDescent="0.35">
      <c r="A43">
        <v>16</v>
      </c>
      <c r="B43" t="s">
        <v>705</v>
      </c>
      <c r="C43" t="s">
        <v>706</v>
      </c>
      <c r="D43" t="s">
        <v>707</v>
      </c>
      <c r="E43" s="3" t="s">
        <v>204</v>
      </c>
      <c r="F43" s="3" t="s">
        <v>361</v>
      </c>
      <c r="G43" t="s">
        <v>970</v>
      </c>
    </row>
    <row r="44" spans="1:7" x14ac:dyDescent="0.35">
      <c r="A44">
        <v>16</v>
      </c>
      <c r="B44" t="s">
        <v>361</v>
      </c>
      <c r="C44" t="s">
        <v>361</v>
      </c>
      <c r="D44" t="s">
        <v>361</v>
      </c>
      <c r="E44" t="s">
        <v>204</v>
      </c>
      <c r="F44" s="3" t="s">
        <v>708</v>
      </c>
      <c r="G44" t="s">
        <v>970</v>
      </c>
    </row>
    <row r="45" spans="1:7" x14ac:dyDescent="0.35">
      <c r="A45">
        <v>17</v>
      </c>
      <c r="B45" t="s">
        <v>717</v>
      </c>
      <c r="C45" t="s">
        <v>718</v>
      </c>
      <c r="D45" t="s">
        <v>719</v>
      </c>
      <c r="E45" t="s">
        <v>204</v>
      </c>
      <c r="F45" s="3" t="s">
        <v>361</v>
      </c>
      <c r="G45" t="s">
        <v>726</v>
      </c>
    </row>
    <row r="46" spans="1:7" x14ac:dyDescent="0.35">
      <c r="A46">
        <v>17</v>
      </c>
      <c r="B46" t="s">
        <v>720</v>
      </c>
      <c r="C46" t="s">
        <v>721</v>
      </c>
      <c r="D46" t="s">
        <v>722</v>
      </c>
      <c r="E46" t="s">
        <v>205</v>
      </c>
      <c r="F46" s="3" t="s">
        <v>361</v>
      </c>
      <c r="G46" t="s">
        <v>727</v>
      </c>
    </row>
    <row r="47" spans="1:7" x14ac:dyDescent="0.35">
      <c r="A47">
        <v>17</v>
      </c>
      <c r="B47" t="s">
        <v>723</v>
      </c>
      <c r="C47" t="s">
        <v>724</v>
      </c>
      <c r="D47" t="s">
        <v>725</v>
      </c>
      <c r="E47" t="s">
        <v>204</v>
      </c>
      <c r="F47" s="3" t="s">
        <v>361</v>
      </c>
      <c r="G47" t="s">
        <v>970</v>
      </c>
    </row>
    <row r="48" spans="1:7" x14ac:dyDescent="0.35">
      <c r="A48">
        <v>18</v>
      </c>
      <c r="B48" t="s">
        <v>361</v>
      </c>
      <c r="C48" t="s">
        <v>361</v>
      </c>
      <c r="D48" t="s">
        <v>361</v>
      </c>
      <c r="E48" t="s">
        <v>204</v>
      </c>
      <c r="F48" s="3" t="s">
        <v>733</v>
      </c>
      <c r="G48" s="3" t="s">
        <v>734</v>
      </c>
    </row>
    <row r="49" spans="1:7" x14ac:dyDescent="0.35">
      <c r="A49">
        <v>18</v>
      </c>
      <c r="B49" t="s">
        <v>403</v>
      </c>
      <c r="C49" t="s">
        <v>455</v>
      </c>
      <c r="D49" t="s">
        <v>456</v>
      </c>
      <c r="E49" t="s">
        <v>204</v>
      </c>
      <c r="F49" t="s">
        <v>361</v>
      </c>
      <c r="G49" t="s">
        <v>970</v>
      </c>
    </row>
    <row r="50" spans="1:7" x14ac:dyDescent="0.35">
      <c r="A50">
        <v>18</v>
      </c>
      <c r="B50" t="s">
        <v>361</v>
      </c>
      <c r="C50" t="s">
        <v>361</v>
      </c>
      <c r="D50" t="s">
        <v>361</v>
      </c>
      <c r="E50" t="s">
        <v>204</v>
      </c>
      <c r="F50" t="s">
        <v>599</v>
      </c>
      <c r="G50" t="s">
        <v>450</v>
      </c>
    </row>
    <row r="51" spans="1:7" x14ac:dyDescent="0.35">
      <c r="A51">
        <v>19</v>
      </c>
      <c r="B51" t="s">
        <v>361</v>
      </c>
      <c r="C51" t="s">
        <v>361</v>
      </c>
      <c r="D51" t="s">
        <v>361</v>
      </c>
      <c r="E51" t="s">
        <v>204</v>
      </c>
      <c r="F51" s="3" t="s">
        <v>740</v>
      </c>
      <c r="G51" s="3" t="s">
        <v>741</v>
      </c>
    </row>
    <row r="52" spans="1:7" x14ac:dyDescent="0.35">
      <c r="A52">
        <v>19</v>
      </c>
      <c r="B52" t="s">
        <v>742</v>
      </c>
      <c r="C52" t="s">
        <v>743</v>
      </c>
      <c r="D52" t="s">
        <v>744</v>
      </c>
      <c r="E52" t="s">
        <v>205</v>
      </c>
      <c r="F52" s="3" t="s">
        <v>361</v>
      </c>
      <c r="G52" t="s">
        <v>970</v>
      </c>
    </row>
    <row r="53" spans="1:7" x14ac:dyDescent="0.35">
      <c r="A53">
        <v>19</v>
      </c>
      <c r="B53" t="s">
        <v>717</v>
      </c>
      <c r="C53" t="s">
        <v>718</v>
      </c>
      <c r="D53" t="s">
        <v>719</v>
      </c>
      <c r="E53" t="s">
        <v>204</v>
      </c>
      <c r="F53" s="3" t="s">
        <v>361</v>
      </c>
      <c r="G53" t="s">
        <v>726</v>
      </c>
    </row>
    <row r="54" spans="1:7" x14ac:dyDescent="0.35">
      <c r="A54">
        <v>20</v>
      </c>
      <c r="B54" t="s">
        <v>361</v>
      </c>
      <c r="C54" t="s">
        <v>361</v>
      </c>
      <c r="D54" t="s">
        <v>361</v>
      </c>
      <c r="E54" t="s">
        <v>204</v>
      </c>
      <c r="F54" s="3" t="s">
        <v>767</v>
      </c>
      <c r="G54" t="s">
        <v>751</v>
      </c>
    </row>
    <row r="55" spans="1:7" x14ac:dyDescent="0.35">
      <c r="A55">
        <v>20</v>
      </c>
      <c r="B55" t="s">
        <v>361</v>
      </c>
      <c r="C55" t="s">
        <v>361</v>
      </c>
      <c r="D55" t="s">
        <v>361</v>
      </c>
      <c r="E55" t="s">
        <v>204</v>
      </c>
      <c r="F55" t="s">
        <v>599</v>
      </c>
      <c r="G55" t="s">
        <v>450</v>
      </c>
    </row>
    <row r="56" spans="1:7" x14ac:dyDescent="0.35">
      <c r="A56">
        <v>20</v>
      </c>
      <c r="B56" t="s">
        <v>723</v>
      </c>
      <c r="C56" t="s">
        <v>724</v>
      </c>
      <c r="D56" t="s">
        <v>725</v>
      </c>
      <c r="E56" t="s">
        <v>204</v>
      </c>
      <c r="F56" s="3" t="s">
        <v>361</v>
      </c>
      <c r="G56" t="s">
        <v>970</v>
      </c>
    </row>
    <row r="57" spans="1:7" x14ac:dyDescent="0.35">
      <c r="A57">
        <v>21</v>
      </c>
      <c r="B57" t="s">
        <v>361</v>
      </c>
      <c r="C57" t="s">
        <v>361</v>
      </c>
      <c r="D57" t="s">
        <v>361</v>
      </c>
      <c r="E57" t="s">
        <v>204</v>
      </c>
      <c r="F57" s="3" t="s">
        <v>694</v>
      </c>
      <c r="G57" t="s">
        <v>970</v>
      </c>
    </row>
    <row r="58" spans="1:7" x14ac:dyDescent="0.35">
      <c r="A58">
        <v>21</v>
      </c>
      <c r="B58" t="s">
        <v>691</v>
      </c>
      <c r="C58" t="s">
        <v>692</v>
      </c>
      <c r="D58" t="s">
        <v>693</v>
      </c>
      <c r="E58" t="s">
        <v>204</v>
      </c>
      <c r="F58" s="3" t="s">
        <v>361</v>
      </c>
      <c r="G58" s="3" t="s">
        <v>769</v>
      </c>
    </row>
    <row r="59" spans="1:7" x14ac:dyDescent="0.35">
      <c r="A59">
        <v>21</v>
      </c>
      <c r="B59" t="s">
        <v>361</v>
      </c>
      <c r="C59" t="s">
        <v>361</v>
      </c>
      <c r="D59" t="s">
        <v>361</v>
      </c>
      <c r="E59" t="s">
        <v>204</v>
      </c>
      <c r="F59" s="3" t="s">
        <v>768</v>
      </c>
    </row>
    <row r="60" spans="1:7" x14ac:dyDescent="0.35">
      <c r="A60">
        <v>22</v>
      </c>
      <c r="B60" t="s">
        <v>361</v>
      </c>
      <c r="C60" t="s">
        <v>361</v>
      </c>
      <c r="D60" t="s">
        <v>361</v>
      </c>
      <c r="E60" t="s">
        <v>204</v>
      </c>
      <c r="F60" s="3" t="s">
        <v>781</v>
      </c>
      <c r="G60" s="3" t="s">
        <v>782</v>
      </c>
    </row>
    <row r="61" spans="1:7" x14ac:dyDescent="0.35">
      <c r="A61">
        <v>23</v>
      </c>
      <c r="B61" t="s">
        <v>2216</v>
      </c>
      <c r="C61" t="s">
        <v>792</v>
      </c>
      <c r="D61" t="s">
        <v>361</v>
      </c>
      <c r="E61" t="s">
        <v>205</v>
      </c>
      <c r="F61" s="3" t="s">
        <v>361</v>
      </c>
      <c r="G61" s="3" t="s">
        <v>793</v>
      </c>
    </row>
    <row r="62" spans="1:7" x14ac:dyDescent="0.35">
      <c r="A62">
        <v>23</v>
      </c>
      <c r="B62" t="s">
        <v>794</v>
      </c>
      <c r="C62" t="s">
        <v>795</v>
      </c>
      <c r="D62" t="s">
        <v>796</v>
      </c>
      <c r="E62" t="s">
        <v>205</v>
      </c>
      <c r="F62" s="3" t="s">
        <v>361</v>
      </c>
      <c r="G62" s="3" t="s">
        <v>797</v>
      </c>
    </row>
    <row r="63" spans="1:7" x14ac:dyDescent="0.35">
      <c r="A63">
        <v>23</v>
      </c>
      <c r="B63" t="s">
        <v>361</v>
      </c>
      <c r="C63" t="s">
        <v>361</v>
      </c>
      <c r="D63" t="s">
        <v>361</v>
      </c>
      <c r="E63" t="s">
        <v>205</v>
      </c>
      <c r="F63" s="3" t="s">
        <v>798</v>
      </c>
      <c r="G63" s="3" t="s">
        <v>799</v>
      </c>
    </row>
    <row r="64" spans="1:7" x14ac:dyDescent="0.35">
      <c r="A64">
        <v>24</v>
      </c>
      <c r="B64" t="s">
        <v>361</v>
      </c>
      <c r="C64" t="s">
        <v>361</v>
      </c>
      <c r="D64" t="s">
        <v>361</v>
      </c>
      <c r="E64" t="s">
        <v>204</v>
      </c>
      <c r="F64" s="3" t="s">
        <v>809</v>
      </c>
      <c r="G64" s="3" t="s">
        <v>810</v>
      </c>
    </row>
    <row r="65" spans="1:7" x14ac:dyDescent="0.35">
      <c r="A65">
        <v>24</v>
      </c>
      <c r="B65" t="s">
        <v>361</v>
      </c>
      <c r="C65" t="s">
        <v>361</v>
      </c>
      <c r="D65" t="s">
        <v>361</v>
      </c>
      <c r="E65" t="s">
        <v>204</v>
      </c>
      <c r="F65" s="3" t="s">
        <v>811</v>
      </c>
      <c r="G65" s="3" t="s">
        <v>812</v>
      </c>
    </row>
    <row r="66" spans="1:7" x14ac:dyDescent="0.35">
      <c r="A66">
        <v>24</v>
      </c>
      <c r="B66" t="s">
        <v>361</v>
      </c>
      <c r="C66" t="s">
        <v>361</v>
      </c>
      <c r="D66" t="s">
        <v>361</v>
      </c>
      <c r="E66" t="s">
        <v>204</v>
      </c>
      <c r="F66" s="3" t="s">
        <v>813</v>
      </c>
      <c r="G66" s="3" t="s">
        <v>814</v>
      </c>
    </row>
    <row r="67" spans="1:7" x14ac:dyDescent="0.35">
      <c r="A67">
        <v>25</v>
      </c>
      <c r="B67" t="s">
        <v>823</v>
      </c>
      <c r="C67" t="s">
        <v>824</v>
      </c>
      <c r="D67" t="s">
        <v>825</v>
      </c>
      <c r="E67" t="s">
        <v>204</v>
      </c>
      <c r="F67" s="3" t="s">
        <v>361</v>
      </c>
      <c r="G67" s="3" t="s">
        <v>826</v>
      </c>
    </row>
    <row r="68" spans="1:7" x14ac:dyDescent="0.35">
      <c r="A68">
        <v>1696</v>
      </c>
      <c r="B68" t="s">
        <v>1018</v>
      </c>
      <c r="C68" t="s">
        <v>1018</v>
      </c>
      <c r="D68" t="s">
        <v>1018</v>
      </c>
      <c r="F68" t="s">
        <v>1019</v>
      </c>
      <c r="G68" t="s">
        <v>1020</v>
      </c>
    </row>
    <row r="69" spans="1:7" x14ac:dyDescent="0.35">
      <c r="A69">
        <v>1697</v>
      </c>
      <c r="B69" t="s">
        <v>1018</v>
      </c>
      <c r="C69" t="s">
        <v>1018</v>
      </c>
      <c r="D69" t="s">
        <v>1018</v>
      </c>
      <c r="F69" t="s">
        <v>1034</v>
      </c>
      <c r="G69" t="s">
        <v>1035</v>
      </c>
    </row>
    <row r="70" spans="1:7" x14ac:dyDescent="0.35">
      <c r="A70">
        <v>1698</v>
      </c>
      <c r="B70" t="s">
        <v>1048</v>
      </c>
      <c r="C70" t="s">
        <v>1049</v>
      </c>
      <c r="D70" t="s">
        <v>1050</v>
      </c>
      <c r="E70" t="s">
        <v>204</v>
      </c>
      <c r="F70" t="s">
        <v>1018</v>
      </c>
      <c r="G70" t="s">
        <v>1051</v>
      </c>
    </row>
    <row r="71" spans="1:7" x14ac:dyDescent="0.35">
      <c r="A71">
        <v>1699</v>
      </c>
      <c r="B71" t="s">
        <v>1062</v>
      </c>
      <c r="C71" t="s">
        <v>1049</v>
      </c>
      <c r="D71" t="s">
        <v>1063</v>
      </c>
      <c r="E71" t="s">
        <v>204</v>
      </c>
      <c r="F71" t="s">
        <v>1018</v>
      </c>
      <c r="G71" t="s">
        <v>1064</v>
      </c>
    </row>
    <row r="72" spans="1:7" x14ac:dyDescent="0.35">
      <c r="A72">
        <v>1700</v>
      </c>
      <c r="B72" t="s">
        <v>1018</v>
      </c>
      <c r="C72" t="s">
        <v>1018</v>
      </c>
      <c r="D72" t="s">
        <v>1018</v>
      </c>
      <c r="F72" t="s">
        <v>1316</v>
      </c>
      <c r="G72" t="s">
        <v>572</v>
      </c>
    </row>
    <row r="73" spans="1:7" x14ac:dyDescent="0.35">
      <c r="A73">
        <v>1701</v>
      </c>
      <c r="B73" t="s">
        <v>1018</v>
      </c>
      <c r="C73" t="s">
        <v>1018</v>
      </c>
      <c r="D73" t="s">
        <v>1018</v>
      </c>
      <c r="F73" t="s">
        <v>1373</v>
      </c>
      <c r="G73" t="s">
        <v>1374</v>
      </c>
    </row>
    <row r="74" spans="1:7" x14ac:dyDescent="0.35">
      <c r="A74">
        <v>1702</v>
      </c>
      <c r="B74" t="s">
        <v>1018</v>
      </c>
      <c r="C74" t="s">
        <v>1018</v>
      </c>
      <c r="D74" t="s">
        <v>1018</v>
      </c>
      <c r="F74" t="s">
        <v>1794</v>
      </c>
      <c r="G74" t="s">
        <v>1795</v>
      </c>
    </row>
    <row r="75" spans="1:7" x14ac:dyDescent="0.35">
      <c r="A75">
        <v>1702</v>
      </c>
      <c r="B75" t="s">
        <v>1018</v>
      </c>
      <c r="C75" t="s">
        <v>1018</v>
      </c>
      <c r="D75" t="s">
        <v>1018</v>
      </c>
      <c r="F75" t="s">
        <v>1345</v>
      </c>
      <c r="G75" t="s">
        <v>1346</v>
      </c>
    </row>
    <row r="76" spans="1:7" x14ac:dyDescent="0.35">
      <c r="A76">
        <v>1702</v>
      </c>
      <c r="B76" t="s">
        <v>1018</v>
      </c>
      <c r="C76" t="s">
        <v>1018</v>
      </c>
      <c r="D76" t="s">
        <v>1018</v>
      </c>
      <c r="F76" t="s">
        <v>1830</v>
      </c>
      <c r="G76" t="s">
        <v>1831</v>
      </c>
    </row>
    <row r="77" spans="1:7" x14ac:dyDescent="0.35">
      <c r="A77">
        <v>1702</v>
      </c>
      <c r="B77" t="s">
        <v>1018</v>
      </c>
      <c r="C77" t="s">
        <v>1018</v>
      </c>
      <c r="D77" t="s">
        <v>1018</v>
      </c>
      <c r="F77" t="s">
        <v>1832</v>
      </c>
      <c r="G77" t="s">
        <v>1833</v>
      </c>
    </row>
    <row r="78" spans="1:7" x14ac:dyDescent="0.35">
      <c r="A78">
        <v>1702</v>
      </c>
      <c r="B78" t="s">
        <v>1018</v>
      </c>
      <c r="C78" t="s">
        <v>1018</v>
      </c>
      <c r="D78" t="s">
        <v>1018</v>
      </c>
      <c r="F78" t="s">
        <v>1825</v>
      </c>
      <c r="G78" t="s">
        <v>1826</v>
      </c>
    </row>
    <row r="79" spans="1:7" x14ac:dyDescent="0.35">
      <c r="A79">
        <v>1703</v>
      </c>
      <c r="B79" t="s">
        <v>1018</v>
      </c>
      <c r="C79" t="s">
        <v>1018</v>
      </c>
      <c r="D79" t="s">
        <v>1018</v>
      </c>
      <c r="F79" t="s">
        <v>1373</v>
      </c>
      <c r="G79" t="s">
        <v>1374</v>
      </c>
    </row>
    <row r="80" spans="1:7" x14ac:dyDescent="0.35">
      <c r="A80">
        <v>1703</v>
      </c>
      <c r="B80" t="s">
        <v>1018</v>
      </c>
      <c r="C80" t="s">
        <v>1018</v>
      </c>
      <c r="D80" t="s">
        <v>1018</v>
      </c>
      <c r="F80" t="s">
        <v>1834</v>
      </c>
      <c r="G80" t="s">
        <v>1835</v>
      </c>
    </row>
    <row r="81" spans="1:7" x14ac:dyDescent="0.35">
      <c r="A81">
        <v>1703</v>
      </c>
      <c r="B81" t="s">
        <v>1018</v>
      </c>
      <c r="C81" t="s">
        <v>1018</v>
      </c>
      <c r="D81" t="s">
        <v>1018</v>
      </c>
      <c r="F81" t="s">
        <v>1491</v>
      </c>
      <c r="G81" t="s">
        <v>1492</v>
      </c>
    </row>
    <row r="82" spans="1:7" x14ac:dyDescent="0.35">
      <c r="A82">
        <v>1703</v>
      </c>
      <c r="B82" t="s">
        <v>1018</v>
      </c>
      <c r="C82" t="s">
        <v>1018</v>
      </c>
      <c r="D82" t="s">
        <v>1018</v>
      </c>
      <c r="F82" t="s">
        <v>1331</v>
      </c>
      <c r="G82" t="s">
        <v>1332</v>
      </c>
    </row>
    <row r="83" spans="1:7" x14ac:dyDescent="0.35">
      <c r="A83">
        <v>1703</v>
      </c>
      <c r="B83" t="s">
        <v>1018</v>
      </c>
      <c r="C83" t="s">
        <v>1018</v>
      </c>
      <c r="D83" t="s">
        <v>1018</v>
      </c>
      <c r="F83" t="s">
        <v>1836</v>
      </c>
      <c r="G83" t="s">
        <v>1837</v>
      </c>
    </row>
    <row r="84" spans="1:7" x14ac:dyDescent="0.35">
      <c r="A84">
        <v>1704</v>
      </c>
      <c r="B84" t="s">
        <v>1018</v>
      </c>
      <c r="C84" t="s">
        <v>1018</v>
      </c>
      <c r="D84" t="s">
        <v>1018</v>
      </c>
      <c r="F84" t="s">
        <v>1078</v>
      </c>
      <c r="G84" t="s">
        <v>1079</v>
      </c>
    </row>
    <row r="85" spans="1:7" x14ac:dyDescent="0.35">
      <c r="A85">
        <v>1705</v>
      </c>
      <c r="B85" t="s">
        <v>1359</v>
      </c>
      <c r="C85" t="s">
        <v>1360</v>
      </c>
      <c r="D85" t="s">
        <v>1361</v>
      </c>
      <c r="E85" t="s">
        <v>204</v>
      </c>
      <c r="F85" t="s">
        <v>1018</v>
      </c>
      <c r="G85" t="s">
        <v>1362</v>
      </c>
    </row>
    <row r="86" spans="1:7" x14ac:dyDescent="0.35">
      <c r="A86">
        <v>1706</v>
      </c>
      <c r="B86" t="s">
        <v>1018</v>
      </c>
      <c r="C86" t="s">
        <v>1018</v>
      </c>
      <c r="D86" t="s">
        <v>1018</v>
      </c>
      <c r="F86" t="s">
        <v>1092</v>
      </c>
      <c r="G86" t="s">
        <v>1093</v>
      </c>
    </row>
    <row r="87" spans="1:7" x14ac:dyDescent="0.35">
      <c r="A87">
        <v>1707</v>
      </c>
      <c r="B87" t="s">
        <v>1018</v>
      </c>
      <c r="C87" t="s">
        <v>1018</v>
      </c>
      <c r="D87" t="s">
        <v>1018</v>
      </c>
      <c r="F87" t="s">
        <v>1838</v>
      </c>
      <c r="G87" t="s">
        <v>1839</v>
      </c>
    </row>
    <row r="88" spans="1:7" x14ac:dyDescent="0.35">
      <c r="A88">
        <v>1707</v>
      </c>
      <c r="B88" t="s">
        <v>1018</v>
      </c>
      <c r="C88" t="s">
        <v>1018</v>
      </c>
      <c r="D88" t="s">
        <v>1018</v>
      </c>
      <c r="F88" t="s">
        <v>1840</v>
      </c>
      <c r="G88" t="s">
        <v>1841</v>
      </c>
    </row>
    <row r="89" spans="1:7" x14ac:dyDescent="0.35">
      <c r="A89">
        <v>1707</v>
      </c>
      <c r="B89" t="s">
        <v>1018</v>
      </c>
      <c r="C89" t="s">
        <v>1018</v>
      </c>
      <c r="D89" t="s">
        <v>1018</v>
      </c>
      <c r="F89" t="s">
        <v>1519</v>
      </c>
      <c r="G89" t="s">
        <v>1520</v>
      </c>
    </row>
    <row r="90" spans="1:7" x14ac:dyDescent="0.35">
      <c r="A90">
        <v>1707</v>
      </c>
      <c r="B90" t="s">
        <v>1018</v>
      </c>
      <c r="C90" t="s">
        <v>1018</v>
      </c>
      <c r="D90" t="s">
        <v>1018</v>
      </c>
      <c r="F90" t="s">
        <v>623</v>
      </c>
      <c r="G90" t="s">
        <v>1388</v>
      </c>
    </row>
    <row r="91" spans="1:7" x14ac:dyDescent="0.35">
      <c r="A91">
        <v>1707</v>
      </c>
      <c r="B91" t="s">
        <v>1842</v>
      </c>
      <c r="C91" t="s">
        <v>1843</v>
      </c>
      <c r="D91" t="s">
        <v>1844</v>
      </c>
      <c r="E91" t="s">
        <v>204</v>
      </c>
      <c r="F91" t="s">
        <v>1018</v>
      </c>
      <c r="G91" t="s">
        <v>1845</v>
      </c>
    </row>
    <row r="92" spans="1:7" x14ac:dyDescent="0.35">
      <c r="A92">
        <v>1708</v>
      </c>
      <c r="B92" t="s">
        <v>1107</v>
      </c>
      <c r="D92" t="s">
        <v>1108</v>
      </c>
      <c r="E92" t="s">
        <v>204</v>
      </c>
      <c r="F92" t="s">
        <v>1018</v>
      </c>
      <c r="G92" t="s">
        <v>1109</v>
      </c>
    </row>
    <row r="93" spans="1:7" x14ac:dyDescent="0.35">
      <c r="A93">
        <v>1709</v>
      </c>
      <c r="B93" t="s">
        <v>1018</v>
      </c>
      <c r="C93" t="s">
        <v>1018</v>
      </c>
      <c r="D93" t="s">
        <v>1018</v>
      </c>
      <c r="F93" t="s">
        <v>1574</v>
      </c>
      <c r="G93" t="s">
        <v>1575</v>
      </c>
    </row>
    <row r="94" spans="1:7" x14ac:dyDescent="0.35">
      <c r="A94">
        <v>1709</v>
      </c>
      <c r="B94" t="s">
        <v>1018</v>
      </c>
      <c r="C94" t="s">
        <v>1018</v>
      </c>
      <c r="D94" t="s">
        <v>1018</v>
      </c>
      <c r="F94" t="s">
        <v>1846</v>
      </c>
      <c r="G94" t="s">
        <v>1847</v>
      </c>
    </row>
    <row r="95" spans="1:7" x14ac:dyDescent="0.35">
      <c r="A95">
        <v>1709</v>
      </c>
      <c r="B95" t="s">
        <v>1018</v>
      </c>
      <c r="C95" t="s">
        <v>1018</v>
      </c>
      <c r="D95" t="s">
        <v>1018</v>
      </c>
      <c r="F95" t="s">
        <v>1402</v>
      </c>
      <c r="G95" t="s">
        <v>1403</v>
      </c>
    </row>
    <row r="96" spans="1:7" x14ac:dyDescent="0.35">
      <c r="A96">
        <v>1709</v>
      </c>
      <c r="B96" t="s">
        <v>1018</v>
      </c>
      <c r="C96" t="s">
        <v>1018</v>
      </c>
      <c r="D96" t="s">
        <v>1018</v>
      </c>
      <c r="F96" t="s">
        <v>1848</v>
      </c>
      <c r="G96" t="s">
        <v>1849</v>
      </c>
    </row>
    <row r="97" spans="1:7" x14ac:dyDescent="0.35">
      <c r="A97">
        <v>1709</v>
      </c>
      <c r="B97" t="s">
        <v>1018</v>
      </c>
      <c r="C97" t="s">
        <v>1018</v>
      </c>
      <c r="D97" t="s">
        <v>1018</v>
      </c>
      <c r="F97" t="s">
        <v>1596</v>
      </c>
      <c r="G97" t="s">
        <v>1597</v>
      </c>
    </row>
    <row r="98" spans="1:7" x14ac:dyDescent="0.35">
      <c r="A98">
        <v>1709</v>
      </c>
      <c r="B98" t="s">
        <v>1018</v>
      </c>
      <c r="C98" t="s">
        <v>1018</v>
      </c>
      <c r="D98" t="s">
        <v>1018</v>
      </c>
      <c r="F98" t="s">
        <v>1850</v>
      </c>
      <c r="G98" t="s">
        <v>1851</v>
      </c>
    </row>
    <row r="99" spans="1:7" x14ac:dyDescent="0.35">
      <c r="A99">
        <v>1709</v>
      </c>
      <c r="B99" t="s">
        <v>1018</v>
      </c>
      <c r="C99" t="s">
        <v>1018</v>
      </c>
      <c r="D99" t="s">
        <v>1018</v>
      </c>
      <c r="F99" t="s">
        <v>1528</v>
      </c>
      <c r="G99" t="s">
        <v>1529</v>
      </c>
    </row>
    <row r="100" spans="1:7" x14ac:dyDescent="0.35">
      <c r="A100">
        <v>1709</v>
      </c>
      <c r="B100" t="s">
        <v>1018</v>
      </c>
      <c r="C100" t="s">
        <v>1018</v>
      </c>
      <c r="D100" t="s">
        <v>1018</v>
      </c>
      <c r="F100" t="s">
        <v>1852</v>
      </c>
      <c r="G100" t="s">
        <v>1853</v>
      </c>
    </row>
    <row r="101" spans="1:7" x14ac:dyDescent="0.35">
      <c r="A101">
        <v>1709</v>
      </c>
      <c r="B101" t="s">
        <v>1018</v>
      </c>
      <c r="C101" t="s">
        <v>1018</v>
      </c>
      <c r="D101" t="s">
        <v>1018</v>
      </c>
      <c r="F101" t="s">
        <v>1854</v>
      </c>
      <c r="G101" t="s">
        <v>1855</v>
      </c>
    </row>
    <row r="102" spans="1:7" x14ac:dyDescent="0.35">
      <c r="A102">
        <v>1709</v>
      </c>
      <c r="B102" t="s">
        <v>1018</v>
      </c>
      <c r="C102" t="s">
        <v>1018</v>
      </c>
      <c r="D102" t="s">
        <v>1018</v>
      </c>
      <c r="F102" t="s">
        <v>1836</v>
      </c>
      <c r="G102" t="s">
        <v>1837</v>
      </c>
    </row>
    <row r="103" spans="1:7" x14ac:dyDescent="0.35">
      <c r="A103">
        <v>1710</v>
      </c>
      <c r="B103" t="s">
        <v>1018</v>
      </c>
      <c r="C103" t="s">
        <v>1018</v>
      </c>
      <c r="D103" t="s">
        <v>1018</v>
      </c>
      <c r="F103" t="s">
        <v>1574</v>
      </c>
      <c r="G103" t="s">
        <v>1575</v>
      </c>
    </row>
    <row r="104" spans="1:7" x14ac:dyDescent="0.35">
      <c r="A104">
        <v>1710</v>
      </c>
      <c r="B104" t="s">
        <v>1018</v>
      </c>
      <c r="C104" t="s">
        <v>1018</v>
      </c>
      <c r="D104" t="s">
        <v>1018</v>
      </c>
      <c r="F104" t="s">
        <v>1846</v>
      </c>
      <c r="G104" t="s">
        <v>1847</v>
      </c>
    </row>
    <row r="105" spans="1:7" x14ac:dyDescent="0.35">
      <c r="A105">
        <v>1710</v>
      </c>
      <c r="B105" t="s">
        <v>1018</v>
      </c>
      <c r="C105" t="s">
        <v>1018</v>
      </c>
      <c r="D105" t="s">
        <v>1018</v>
      </c>
      <c r="F105" t="s">
        <v>1840</v>
      </c>
      <c r="G105" t="s">
        <v>1841</v>
      </c>
    </row>
    <row r="106" spans="1:7" x14ac:dyDescent="0.35">
      <c r="A106">
        <v>1710</v>
      </c>
      <c r="B106" t="s">
        <v>1018</v>
      </c>
      <c r="C106" t="s">
        <v>1018</v>
      </c>
      <c r="D106" t="s">
        <v>1018</v>
      </c>
      <c r="F106" t="s">
        <v>1402</v>
      </c>
      <c r="G106" t="s">
        <v>1403</v>
      </c>
    </row>
    <row r="107" spans="1:7" x14ac:dyDescent="0.35">
      <c r="A107">
        <v>1710</v>
      </c>
      <c r="B107" t="s">
        <v>1018</v>
      </c>
      <c r="C107" t="s">
        <v>1018</v>
      </c>
      <c r="D107" t="s">
        <v>1018</v>
      </c>
      <c r="F107" t="s">
        <v>1596</v>
      </c>
      <c r="G107" t="s">
        <v>1597</v>
      </c>
    </row>
    <row r="108" spans="1:7" x14ac:dyDescent="0.35">
      <c r="A108">
        <v>1710</v>
      </c>
      <c r="B108" t="s">
        <v>1018</v>
      </c>
      <c r="C108" t="s">
        <v>1018</v>
      </c>
      <c r="D108" t="s">
        <v>1018</v>
      </c>
      <c r="F108" t="s">
        <v>1528</v>
      </c>
      <c r="G108" t="s">
        <v>1529</v>
      </c>
    </row>
    <row r="109" spans="1:7" x14ac:dyDescent="0.35">
      <c r="A109">
        <v>1710</v>
      </c>
      <c r="B109" t="s">
        <v>1018</v>
      </c>
      <c r="C109" t="s">
        <v>1018</v>
      </c>
      <c r="D109" t="s">
        <v>1018</v>
      </c>
      <c r="F109" t="s">
        <v>1854</v>
      </c>
      <c r="G109" t="s">
        <v>1855</v>
      </c>
    </row>
    <row r="110" spans="1:7" x14ac:dyDescent="0.35">
      <c r="A110">
        <v>1710</v>
      </c>
      <c r="B110" t="s">
        <v>1018</v>
      </c>
      <c r="C110" t="s">
        <v>1018</v>
      </c>
      <c r="D110" t="s">
        <v>1018</v>
      </c>
      <c r="F110" t="s">
        <v>1836</v>
      </c>
      <c r="G110" t="s">
        <v>1837</v>
      </c>
    </row>
    <row r="111" spans="1:7" x14ac:dyDescent="0.35">
      <c r="A111">
        <v>1711</v>
      </c>
      <c r="B111" t="s">
        <v>1123</v>
      </c>
      <c r="C111" t="s">
        <v>796</v>
      </c>
      <c r="D111" t="s">
        <v>1124</v>
      </c>
      <c r="E111" t="s">
        <v>204</v>
      </c>
      <c r="F111" t="s">
        <v>1018</v>
      </c>
      <c r="G111" t="s">
        <v>1125</v>
      </c>
    </row>
    <row r="112" spans="1:7" x14ac:dyDescent="0.35">
      <c r="A112">
        <v>1712</v>
      </c>
      <c r="B112" t="s">
        <v>1139</v>
      </c>
      <c r="C112" t="s">
        <v>1140</v>
      </c>
      <c r="D112" t="s">
        <v>1141</v>
      </c>
      <c r="E112" t="s">
        <v>204</v>
      </c>
      <c r="F112" t="s">
        <v>1018</v>
      </c>
      <c r="G112" t="s">
        <v>1142</v>
      </c>
    </row>
    <row r="113" spans="1:7" x14ac:dyDescent="0.35">
      <c r="A113">
        <v>1713</v>
      </c>
      <c r="B113" t="s">
        <v>1018</v>
      </c>
      <c r="C113" t="s">
        <v>1018</v>
      </c>
      <c r="D113" t="s">
        <v>1018</v>
      </c>
      <c r="F113" t="s">
        <v>1649</v>
      </c>
      <c r="G113" t="s">
        <v>1650</v>
      </c>
    </row>
    <row r="114" spans="1:7" x14ac:dyDescent="0.35">
      <c r="A114">
        <v>1714</v>
      </c>
      <c r="B114" t="s">
        <v>1018</v>
      </c>
      <c r="C114" t="s">
        <v>1018</v>
      </c>
      <c r="D114" t="s">
        <v>1018</v>
      </c>
      <c r="F114" t="s">
        <v>1586</v>
      </c>
      <c r="G114" t="s">
        <v>1587</v>
      </c>
    </row>
    <row r="115" spans="1:7" x14ac:dyDescent="0.35">
      <c r="A115">
        <v>1715</v>
      </c>
      <c r="B115" t="s">
        <v>1018</v>
      </c>
      <c r="C115" t="s">
        <v>1018</v>
      </c>
      <c r="D115" t="s">
        <v>1018</v>
      </c>
      <c r="F115" t="s">
        <v>1316</v>
      </c>
      <c r="G115" t="s">
        <v>572</v>
      </c>
    </row>
    <row r="116" spans="1:7" x14ac:dyDescent="0.35">
      <c r="A116">
        <v>1716</v>
      </c>
      <c r="B116" t="s">
        <v>1155</v>
      </c>
      <c r="C116" t="s">
        <v>1156</v>
      </c>
      <c r="D116" t="s">
        <v>1141</v>
      </c>
      <c r="E116" t="s">
        <v>204</v>
      </c>
      <c r="F116" t="s">
        <v>1018</v>
      </c>
      <c r="G116" t="s">
        <v>1157</v>
      </c>
    </row>
    <row r="117" spans="1:7" x14ac:dyDescent="0.35">
      <c r="A117">
        <v>1717</v>
      </c>
      <c r="B117" t="s">
        <v>1170</v>
      </c>
      <c r="C117" t="s">
        <v>1171</v>
      </c>
      <c r="D117" t="s">
        <v>1172</v>
      </c>
      <c r="E117" t="s">
        <v>204</v>
      </c>
      <c r="F117" t="s">
        <v>1018</v>
      </c>
      <c r="G117" t="s">
        <v>1173</v>
      </c>
    </row>
    <row r="118" spans="1:7" x14ac:dyDescent="0.35">
      <c r="A118">
        <v>1718</v>
      </c>
      <c r="B118" t="s">
        <v>1185</v>
      </c>
      <c r="C118" t="s">
        <v>1186</v>
      </c>
      <c r="D118" t="s">
        <v>1187</v>
      </c>
      <c r="E118" t="s">
        <v>204</v>
      </c>
      <c r="F118" t="s">
        <v>1018</v>
      </c>
      <c r="G118" t="s">
        <v>1188</v>
      </c>
    </row>
    <row r="119" spans="1:7" x14ac:dyDescent="0.35">
      <c r="A119">
        <v>1719</v>
      </c>
      <c r="B119" t="s">
        <v>1018</v>
      </c>
      <c r="C119" t="s">
        <v>1018</v>
      </c>
      <c r="D119" t="s">
        <v>1018</v>
      </c>
      <c r="F119" t="s">
        <v>1462</v>
      </c>
      <c r="G119" t="s">
        <v>1463</v>
      </c>
    </row>
    <row r="120" spans="1:7" x14ac:dyDescent="0.35">
      <c r="A120">
        <v>1720</v>
      </c>
      <c r="B120" t="s">
        <v>1427</v>
      </c>
      <c r="C120" t="s">
        <v>1428</v>
      </c>
      <c r="D120" t="s">
        <v>1429</v>
      </c>
      <c r="F120" t="s">
        <v>1018</v>
      </c>
      <c r="G120" t="s">
        <v>1430</v>
      </c>
    </row>
    <row r="121" spans="1:7" x14ac:dyDescent="0.35">
      <c r="A121">
        <v>1721</v>
      </c>
      <c r="B121" t="s">
        <v>1018</v>
      </c>
      <c r="C121" t="s">
        <v>1018</v>
      </c>
      <c r="D121" t="s">
        <v>1018</v>
      </c>
      <c r="F121" t="s">
        <v>1856</v>
      </c>
      <c r="G121" t="s">
        <v>1857</v>
      </c>
    </row>
    <row r="122" spans="1:7" x14ac:dyDescent="0.35">
      <c r="A122">
        <v>1721</v>
      </c>
      <c r="B122" t="s">
        <v>1018</v>
      </c>
      <c r="C122" t="s">
        <v>1018</v>
      </c>
      <c r="D122" t="s">
        <v>1018</v>
      </c>
      <c r="F122" t="s">
        <v>1858</v>
      </c>
      <c r="G122" t="s">
        <v>1859</v>
      </c>
    </row>
    <row r="123" spans="1:7" x14ac:dyDescent="0.35">
      <c r="A123">
        <v>1721</v>
      </c>
      <c r="B123" t="s">
        <v>1018</v>
      </c>
      <c r="C123" t="s">
        <v>1018</v>
      </c>
      <c r="D123" t="s">
        <v>1018</v>
      </c>
      <c r="F123" t="s">
        <v>1596</v>
      </c>
      <c r="G123" t="s">
        <v>1597</v>
      </c>
    </row>
    <row r="124" spans="1:7" x14ac:dyDescent="0.35">
      <c r="A124">
        <v>1721</v>
      </c>
      <c r="B124" t="s">
        <v>1018</v>
      </c>
      <c r="C124" t="s">
        <v>1018</v>
      </c>
      <c r="D124" t="s">
        <v>1018</v>
      </c>
      <c r="F124" t="s">
        <v>1860</v>
      </c>
      <c r="G124" t="s">
        <v>1861</v>
      </c>
    </row>
    <row r="125" spans="1:7" x14ac:dyDescent="0.35">
      <c r="A125">
        <v>1721</v>
      </c>
      <c r="B125" t="s">
        <v>1018</v>
      </c>
      <c r="C125" t="s">
        <v>1018</v>
      </c>
      <c r="D125" t="s">
        <v>1018</v>
      </c>
      <c r="F125" t="s">
        <v>1862</v>
      </c>
      <c r="G125" t="s">
        <v>1863</v>
      </c>
    </row>
    <row r="126" spans="1:7" x14ac:dyDescent="0.35">
      <c r="A126">
        <v>1722</v>
      </c>
      <c r="B126" t="s">
        <v>1018</v>
      </c>
      <c r="C126" t="s">
        <v>1018</v>
      </c>
      <c r="D126" t="s">
        <v>1018</v>
      </c>
      <c r="F126" t="s">
        <v>1316</v>
      </c>
      <c r="G126" t="s">
        <v>572</v>
      </c>
    </row>
    <row r="127" spans="1:7" x14ac:dyDescent="0.35">
      <c r="A127">
        <v>1722</v>
      </c>
      <c r="B127" t="s">
        <v>1018</v>
      </c>
      <c r="C127" t="s">
        <v>1018</v>
      </c>
      <c r="D127" t="s">
        <v>1018</v>
      </c>
      <c r="F127" t="s">
        <v>1864</v>
      </c>
      <c r="G127" t="s">
        <v>1865</v>
      </c>
    </row>
    <row r="128" spans="1:7" x14ac:dyDescent="0.35">
      <c r="A128">
        <v>1722</v>
      </c>
      <c r="B128" t="s">
        <v>1018</v>
      </c>
      <c r="C128" t="s">
        <v>1018</v>
      </c>
      <c r="D128" t="s">
        <v>1018</v>
      </c>
      <c r="F128" t="s">
        <v>1866</v>
      </c>
      <c r="G128" t="s">
        <v>1867</v>
      </c>
    </row>
    <row r="129" spans="1:7" x14ac:dyDescent="0.35">
      <c r="A129">
        <v>1722</v>
      </c>
      <c r="B129" t="s">
        <v>1018</v>
      </c>
      <c r="C129" t="s">
        <v>1018</v>
      </c>
      <c r="D129" t="s">
        <v>1018</v>
      </c>
      <c r="F129" t="s">
        <v>1636</v>
      </c>
      <c r="G129" t="s">
        <v>1637</v>
      </c>
    </row>
    <row r="130" spans="1:7" x14ac:dyDescent="0.35">
      <c r="A130">
        <v>1722</v>
      </c>
      <c r="B130" t="s">
        <v>1018</v>
      </c>
      <c r="C130" t="s">
        <v>1018</v>
      </c>
      <c r="D130" t="s">
        <v>1018</v>
      </c>
      <c r="F130" t="s">
        <v>1868</v>
      </c>
      <c r="G130" t="s">
        <v>1869</v>
      </c>
    </row>
    <row r="131" spans="1:7" x14ac:dyDescent="0.35">
      <c r="A131">
        <v>1723</v>
      </c>
      <c r="B131" t="s">
        <v>1018</v>
      </c>
      <c r="C131" t="s">
        <v>1018</v>
      </c>
      <c r="D131" t="s">
        <v>1018</v>
      </c>
      <c r="F131" t="s">
        <v>1545</v>
      </c>
      <c r="G131" t="s">
        <v>1546</v>
      </c>
    </row>
    <row r="132" spans="1:7" x14ac:dyDescent="0.35">
      <c r="A132">
        <v>1723</v>
      </c>
      <c r="B132" t="s">
        <v>1018</v>
      </c>
      <c r="C132" t="s">
        <v>1018</v>
      </c>
      <c r="D132" t="s">
        <v>1018</v>
      </c>
      <c r="F132" t="s">
        <v>1870</v>
      </c>
      <c r="G132" t="s">
        <v>1871</v>
      </c>
    </row>
    <row r="133" spans="1:7" x14ac:dyDescent="0.35">
      <c r="A133">
        <v>1723</v>
      </c>
      <c r="B133" t="s">
        <v>1018</v>
      </c>
      <c r="C133" t="s">
        <v>1018</v>
      </c>
      <c r="D133" t="s">
        <v>1018</v>
      </c>
      <c r="F133" t="s">
        <v>1658</v>
      </c>
      <c r="G133" t="s">
        <v>1659</v>
      </c>
    </row>
    <row r="134" spans="1:7" x14ac:dyDescent="0.35">
      <c r="A134">
        <v>1723</v>
      </c>
      <c r="B134" t="s">
        <v>1018</v>
      </c>
      <c r="C134" t="s">
        <v>1018</v>
      </c>
      <c r="D134" t="s">
        <v>1018</v>
      </c>
      <c r="F134" t="s">
        <v>1872</v>
      </c>
      <c r="G134" t="s">
        <v>1873</v>
      </c>
    </row>
    <row r="135" spans="1:7" x14ac:dyDescent="0.35">
      <c r="A135">
        <v>1723</v>
      </c>
      <c r="B135" t="s">
        <v>1874</v>
      </c>
      <c r="C135" t="s">
        <v>1875</v>
      </c>
      <c r="D135" t="s">
        <v>1876</v>
      </c>
      <c r="E135" t="s">
        <v>204</v>
      </c>
      <c r="F135" t="s">
        <v>1018</v>
      </c>
      <c r="G135" t="s">
        <v>1877</v>
      </c>
    </row>
    <row r="136" spans="1:7" x14ac:dyDescent="0.35">
      <c r="A136">
        <v>1724</v>
      </c>
      <c r="B136" t="s">
        <v>1018</v>
      </c>
      <c r="C136" t="s">
        <v>1018</v>
      </c>
      <c r="D136" t="s">
        <v>1018</v>
      </c>
      <c r="F136" t="s">
        <v>1878</v>
      </c>
      <c r="G136" t="s">
        <v>1879</v>
      </c>
    </row>
    <row r="137" spans="1:7" x14ac:dyDescent="0.35">
      <c r="A137">
        <v>1724</v>
      </c>
      <c r="B137" t="s">
        <v>1018</v>
      </c>
      <c r="C137" t="s">
        <v>1018</v>
      </c>
      <c r="D137" t="s">
        <v>1018</v>
      </c>
      <c r="F137" t="s">
        <v>1880</v>
      </c>
      <c r="G137" t="s">
        <v>1881</v>
      </c>
    </row>
    <row r="138" spans="1:7" x14ac:dyDescent="0.35">
      <c r="A138">
        <v>1724</v>
      </c>
      <c r="B138" t="s">
        <v>1018</v>
      </c>
      <c r="C138" t="s">
        <v>1018</v>
      </c>
      <c r="D138" t="s">
        <v>1018</v>
      </c>
      <c r="F138" t="s">
        <v>1519</v>
      </c>
      <c r="G138" t="s">
        <v>1520</v>
      </c>
    </row>
    <row r="139" spans="1:7" x14ac:dyDescent="0.35">
      <c r="A139">
        <v>1724</v>
      </c>
      <c r="B139" t="s">
        <v>1018</v>
      </c>
      <c r="C139" t="s">
        <v>1018</v>
      </c>
      <c r="D139" t="s">
        <v>1018</v>
      </c>
      <c r="F139" t="s">
        <v>623</v>
      </c>
      <c r="G139" t="s">
        <v>1388</v>
      </c>
    </row>
    <row r="140" spans="1:7" x14ac:dyDescent="0.35">
      <c r="A140">
        <v>1724</v>
      </c>
      <c r="B140" t="s">
        <v>1018</v>
      </c>
      <c r="C140" t="s">
        <v>1018</v>
      </c>
      <c r="D140" t="s">
        <v>1018</v>
      </c>
      <c r="F140" t="s">
        <v>1882</v>
      </c>
      <c r="G140" t="s">
        <v>1883</v>
      </c>
    </row>
    <row r="141" spans="1:7" x14ac:dyDescent="0.35">
      <c r="A141">
        <v>1725</v>
      </c>
      <c r="B141" t="s">
        <v>1018</v>
      </c>
      <c r="C141" t="s">
        <v>1018</v>
      </c>
      <c r="D141" t="s">
        <v>1018</v>
      </c>
      <c r="F141" t="s">
        <v>1345</v>
      </c>
      <c r="G141" t="s">
        <v>1346</v>
      </c>
    </row>
    <row r="142" spans="1:7" x14ac:dyDescent="0.35">
      <c r="A142">
        <v>1725</v>
      </c>
      <c r="B142" t="s">
        <v>1018</v>
      </c>
      <c r="C142" t="s">
        <v>1018</v>
      </c>
      <c r="D142" t="s">
        <v>1018</v>
      </c>
      <c r="F142" t="s">
        <v>1884</v>
      </c>
      <c r="G142" t="s">
        <v>1885</v>
      </c>
    </row>
    <row r="143" spans="1:7" x14ac:dyDescent="0.35">
      <c r="A143">
        <v>1725</v>
      </c>
      <c r="B143" t="s">
        <v>1018</v>
      </c>
      <c r="C143" t="s">
        <v>1018</v>
      </c>
      <c r="D143" t="s">
        <v>1018</v>
      </c>
      <c r="F143" t="s">
        <v>1832</v>
      </c>
      <c r="G143" t="s">
        <v>1833</v>
      </c>
    </row>
    <row r="144" spans="1:7" x14ac:dyDescent="0.35">
      <c r="A144">
        <v>1725</v>
      </c>
      <c r="B144" t="s">
        <v>1842</v>
      </c>
      <c r="C144" t="s">
        <v>1843</v>
      </c>
      <c r="D144" t="s">
        <v>1844</v>
      </c>
      <c r="E144" t="s">
        <v>204</v>
      </c>
      <c r="F144" t="s">
        <v>1018</v>
      </c>
      <c r="G144" t="s">
        <v>1845</v>
      </c>
    </row>
    <row r="145" spans="1:7" x14ac:dyDescent="0.35">
      <c r="A145">
        <v>1725</v>
      </c>
      <c r="B145" t="s">
        <v>1359</v>
      </c>
      <c r="C145" t="s">
        <v>1360</v>
      </c>
      <c r="D145" t="s">
        <v>1361</v>
      </c>
      <c r="E145" t="s">
        <v>204</v>
      </c>
      <c r="F145" t="s">
        <v>1018</v>
      </c>
      <c r="G145" t="s">
        <v>1362</v>
      </c>
    </row>
    <row r="146" spans="1:7" x14ac:dyDescent="0.35">
      <c r="A146">
        <v>1726</v>
      </c>
      <c r="B146" t="s">
        <v>1018</v>
      </c>
      <c r="C146" t="s">
        <v>1018</v>
      </c>
      <c r="D146" t="s">
        <v>1018</v>
      </c>
      <c r="F146" t="s">
        <v>1886</v>
      </c>
      <c r="G146" t="s">
        <v>1887</v>
      </c>
    </row>
    <row r="147" spans="1:7" x14ac:dyDescent="0.35">
      <c r="A147">
        <v>1726</v>
      </c>
      <c r="B147" t="s">
        <v>1018</v>
      </c>
      <c r="C147" t="s">
        <v>1018</v>
      </c>
      <c r="D147" t="s">
        <v>1018</v>
      </c>
      <c r="F147" t="s">
        <v>1870</v>
      </c>
      <c r="G147" t="s">
        <v>1871</v>
      </c>
    </row>
    <row r="148" spans="1:7" x14ac:dyDescent="0.35">
      <c r="A148">
        <v>1726</v>
      </c>
      <c r="B148" t="s">
        <v>1018</v>
      </c>
      <c r="C148" t="s">
        <v>1018</v>
      </c>
      <c r="D148" t="s">
        <v>1018</v>
      </c>
      <c r="F148" t="s">
        <v>1608</v>
      </c>
      <c r="G148" t="s">
        <v>1609</v>
      </c>
    </row>
    <row r="149" spans="1:7" x14ac:dyDescent="0.35">
      <c r="A149">
        <v>1726</v>
      </c>
      <c r="B149" t="s">
        <v>1018</v>
      </c>
      <c r="C149" t="s">
        <v>1018</v>
      </c>
      <c r="D149" t="s">
        <v>1018</v>
      </c>
      <c r="F149" t="s">
        <v>1846</v>
      </c>
      <c r="G149" t="s">
        <v>1847</v>
      </c>
    </row>
    <row r="150" spans="1:7" x14ac:dyDescent="0.35">
      <c r="A150">
        <v>1726</v>
      </c>
      <c r="B150" t="s">
        <v>1018</v>
      </c>
      <c r="C150" t="s">
        <v>1018</v>
      </c>
      <c r="D150" t="s">
        <v>1018</v>
      </c>
      <c r="F150" t="s">
        <v>1888</v>
      </c>
      <c r="G150" t="s">
        <v>1889</v>
      </c>
    </row>
    <row r="151" spans="1:7" x14ac:dyDescent="0.35">
      <c r="A151">
        <v>1727</v>
      </c>
      <c r="B151" t="s">
        <v>1018</v>
      </c>
      <c r="C151" t="s">
        <v>1018</v>
      </c>
      <c r="D151" t="s">
        <v>1018</v>
      </c>
      <c r="F151" t="s">
        <v>1890</v>
      </c>
      <c r="G151" t="s">
        <v>1891</v>
      </c>
    </row>
    <row r="152" spans="1:7" x14ac:dyDescent="0.35">
      <c r="A152">
        <v>1727</v>
      </c>
      <c r="B152" t="s">
        <v>1018</v>
      </c>
      <c r="C152" t="s">
        <v>1018</v>
      </c>
      <c r="D152" t="s">
        <v>1018</v>
      </c>
      <c r="F152" t="s">
        <v>1617</v>
      </c>
      <c r="G152" t="s">
        <v>1618</v>
      </c>
    </row>
    <row r="153" spans="1:7" x14ac:dyDescent="0.35">
      <c r="A153">
        <v>1727</v>
      </c>
      <c r="B153" t="s">
        <v>1892</v>
      </c>
      <c r="C153" t="s">
        <v>1893</v>
      </c>
      <c r="D153" t="s">
        <v>1894</v>
      </c>
      <c r="E153" t="s">
        <v>204</v>
      </c>
      <c r="F153" t="s">
        <v>1018</v>
      </c>
      <c r="G153" t="s">
        <v>1895</v>
      </c>
    </row>
    <row r="154" spans="1:7" x14ac:dyDescent="0.35">
      <c r="A154">
        <v>1727</v>
      </c>
      <c r="B154" t="s">
        <v>1018</v>
      </c>
      <c r="C154" t="s">
        <v>1018</v>
      </c>
      <c r="D154" t="s">
        <v>1018</v>
      </c>
      <c r="F154" t="s">
        <v>1896</v>
      </c>
      <c r="G154" t="s">
        <v>1897</v>
      </c>
    </row>
    <row r="155" spans="1:7" x14ac:dyDescent="0.35">
      <c r="A155">
        <v>1727</v>
      </c>
      <c r="B155" t="s">
        <v>1018</v>
      </c>
      <c r="C155" t="s">
        <v>1018</v>
      </c>
      <c r="D155" t="s">
        <v>1018</v>
      </c>
      <c r="F155" t="s">
        <v>1898</v>
      </c>
      <c r="G155" t="s">
        <v>1899</v>
      </c>
    </row>
    <row r="156" spans="1:7" x14ac:dyDescent="0.35">
      <c r="A156">
        <v>1727</v>
      </c>
      <c r="B156" t="s">
        <v>1018</v>
      </c>
      <c r="C156" t="s">
        <v>1018</v>
      </c>
      <c r="D156" t="s">
        <v>1018</v>
      </c>
      <c r="F156" t="s">
        <v>1900</v>
      </c>
      <c r="G156" t="s">
        <v>1901</v>
      </c>
    </row>
    <row r="157" spans="1:7" x14ac:dyDescent="0.35">
      <c r="A157">
        <v>1728</v>
      </c>
      <c r="B157" t="s">
        <v>1018</v>
      </c>
      <c r="C157" t="s">
        <v>1018</v>
      </c>
      <c r="D157" t="s">
        <v>1018</v>
      </c>
      <c r="F157" t="s">
        <v>1373</v>
      </c>
      <c r="G157" t="s">
        <v>1374</v>
      </c>
    </row>
    <row r="158" spans="1:7" x14ac:dyDescent="0.35">
      <c r="A158">
        <v>1728</v>
      </c>
      <c r="B158" t="s">
        <v>1018</v>
      </c>
      <c r="C158" t="s">
        <v>1018</v>
      </c>
      <c r="D158" t="s">
        <v>1018</v>
      </c>
      <c r="F158" t="s">
        <v>1902</v>
      </c>
      <c r="G158" t="s">
        <v>1903</v>
      </c>
    </row>
    <row r="159" spans="1:7" x14ac:dyDescent="0.35">
      <c r="A159">
        <v>1728</v>
      </c>
      <c r="B159" t="s">
        <v>1018</v>
      </c>
      <c r="C159" t="s">
        <v>1018</v>
      </c>
      <c r="D159" t="s">
        <v>1018</v>
      </c>
      <c r="F159" t="s">
        <v>623</v>
      </c>
      <c r="G159" t="s">
        <v>1388</v>
      </c>
    </row>
    <row r="160" spans="1:7" x14ac:dyDescent="0.35">
      <c r="A160">
        <v>1728</v>
      </c>
      <c r="B160" t="s">
        <v>1018</v>
      </c>
      <c r="C160" t="s">
        <v>1018</v>
      </c>
      <c r="D160" t="s">
        <v>1018</v>
      </c>
      <c r="F160" t="s">
        <v>1586</v>
      </c>
      <c r="G160" t="s">
        <v>1587</v>
      </c>
    </row>
    <row r="161" spans="1:7" x14ac:dyDescent="0.35">
      <c r="A161">
        <v>1728</v>
      </c>
      <c r="B161" t="s">
        <v>1018</v>
      </c>
      <c r="C161" t="s">
        <v>1018</v>
      </c>
      <c r="D161" t="s">
        <v>1018</v>
      </c>
      <c r="F161" t="s">
        <v>1904</v>
      </c>
      <c r="G161" t="s">
        <v>1905</v>
      </c>
    </row>
    <row r="162" spans="1:7" x14ac:dyDescent="0.35">
      <c r="A162">
        <v>1729</v>
      </c>
      <c r="B162" t="s">
        <v>1018</v>
      </c>
      <c r="C162" t="s">
        <v>1018</v>
      </c>
      <c r="D162" t="s">
        <v>1018</v>
      </c>
      <c r="F162" t="s">
        <v>1906</v>
      </c>
      <c r="G162" t="s">
        <v>1907</v>
      </c>
    </row>
    <row r="163" spans="1:7" x14ac:dyDescent="0.35">
      <c r="A163">
        <v>1729</v>
      </c>
      <c r="B163" t="s">
        <v>1018</v>
      </c>
      <c r="C163" t="s">
        <v>1018</v>
      </c>
      <c r="D163" t="s">
        <v>1018</v>
      </c>
      <c r="F163" t="s">
        <v>1686</v>
      </c>
      <c r="G163" t="s">
        <v>1687</v>
      </c>
    </row>
    <row r="164" spans="1:7" x14ac:dyDescent="0.35">
      <c r="A164">
        <v>1729</v>
      </c>
      <c r="B164" t="s">
        <v>1018</v>
      </c>
      <c r="C164" t="s">
        <v>1018</v>
      </c>
      <c r="D164" t="s">
        <v>1018</v>
      </c>
      <c r="F164" t="s">
        <v>1846</v>
      </c>
      <c r="G164" t="s">
        <v>1847</v>
      </c>
    </row>
    <row r="165" spans="1:7" x14ac:dyDescent="0.35">
      <c r="A165">
        <v>1729</v>
      </c>
      <c r="B165" t="s">
        <v>1018</v>
      </c>
      <c r="C165" t="s">
        <v>1018</v>
      </c>
      <c r="D165" t="s">
        <v>1018</v>
      </c>
      <c r="F165" t="s">
        <v>1908</v>
      </c>
      <c r="G165" t="s">
        <v>1909</v>
      </c>
    </row>
    <row r="166" spans="1:7" x14ac:dyDescent="0.35">
      <c r="A166">
        <v>1729</v>
      </c>
      <c r="B166" t="s">
        <v>1018</v>
      </c>
      <c r="C166" t="s">
        <v>1018</v>
      </c>
      <c r="D166" t="s">
        <v>1018</v>
      </c>
      <c r="F166" t="s">
        <v>1627</v>
      </c>
      <c r="G166" t="s">
        <v>1628</v>
      </c>
    </row>
    <row r="167" spans="1:7" x14ac:dyDescent="0.35">
      <c r="A167">
        <v>1730</v>
      </c>
      <c r="B167" t="s">
        <v>636</v>
      </c>
      <c r="C167" t="s">
        <v>1063</v>
      </c>
      <c r="D167" t="s">
        <v>1200</v>
      </c>
      <c r="E167" t="s">
        <v>204</v>
      </c>
      <c r="F167" t="s">
        <v>1018</v>
      </c>
      <c r="G167" t="s">
        <v>1201</v>
      </c>
    </row>
    <row r="168" spans="1:7" x14ac:dyDescent="0.35">
      <c r="A168">
        <v>1731</v>
      </c>
      <c r="B168" t="s">
        <v>1715</v>
      </c>
      <c r="C168" t="s">
        <v>1716</v>
      </c>
      <c r="D168" t="s">
        <v>1717</v>
      </c>
      <c r="E168" t="s">
        <v>204</v>
      </c>
      <c r="F168" t="s">
        <v>1018</v>
      </c>
      <c r="G168" t="s">
        <v>1718</v>
      </c>
    </row>
    <row r="169" spans="1:7" x14ac:dyDescent="0.35">
      <c r="A169">
        <v>1732</v>
      </c>
      <c r="B169" t="s">
        <v>1214</v>
      </c>
      <c r="C169" t="s">
        <v>1215</v>
      </c>
      <c r="D169" t="s">
        <v>1216</v>
      </c>
      <c r="E169" t="s">
        <v>204</v>
      </c>
      <c r="F169" t="s">
        <v>1018</v>
      </c>
      <c r="G169" t="s">
        <v>1217</v>
      </c>
    </row>
    <row r="170" spans="1:7" x14ac:dyDescent="0.35">
      <c r="A170">
        <v>1733</v>
      </c>
      <c r="B170" t="s">
        <v>1214</v>
      </c>
      <c r="C170" t="s">
        <v>1215</v>
      </c>
      <c r="D170" t="s">
        <v>1216</v>
      </c>
      <c r="E170" t="s">
        <v>204</v>
      </c>
      <c r="F170" t="s">
        <v>1018</v>
      </c>
      <c r="G170" t="s">
        <v>1217</v>
      </c>
    </row>
    <row r="171" spans="1:7" x14ac:dyDescent="0.35">
      <c r="A171">
        <v>1734</v>
      </c>
      <c r="B171" t="s">
        <v>1018</v>
      </c>
      <c r="C171" t="s">
        <v>1018</v>
      </c>
      <c r="D171" t="s">
        <v>1018</v>
      </c>
      <c r="F171" t="s">
        <v>1752</v>
      </c>
      <c r="G171" t="s">
        <v>1753</v>
      </c>
    </row>
    <row r="172" spans="1:7" x14ac:dyDescent="0.35">
      <c r="A172">
        <v>1735</v>
      </c>
      <c r="B172" t="s">
        <v>636</v>
      </c>
      <c r="C172" t="s">
        <v>674</v>
      </c>
      <c r="D172" t="s">
        <v>1480</v>
      </c>
      <c r="E172" t="s">
        <v>204</v>
      </c>
      <c r="F172" t="s">
        <v>1018</v>
      </c>
      <c r="G172" t="s">
        <v>1481</v>
      </c>
    </row>
    <row r="173" spans="1:7" x14ac:dyDescent="0.35">
      <c r="A173">
        <v>1736</v>
      </c>
      <c r="B173" t="s">
        <v>1018</v>
      </c>
      <c r="C173" t="s">
        <v>1018</v>
      </c>
      <c r="D173" t="s">
        <v>1018</v>
      </c>
      <c r="F173" t="s">
        <v>1649</v>
      </c>
      <c r="G173" t="s">
        <v>1650</v>
      </c>
    </row>
    <row r="174" spans="1:7" x14ac:dyDescent="0.35">
      <c r="A174">
        <v>1736</v>
      </c>
      <c r="B174" t="s">
        <v>1910</v>
      </c>
      <c r="C174" t="s">
        <v>1911</v>
      </c>
      <c r="D174" t="s">
        <v>1875</v>
      </c>
      <c r="E174" t="s">
        <v>204</v>
      </c>
      <c r="F174" t="s">
        <v>1018</v>
      </c>
      <c r="G174" t="s">
        <v>1912</v>
      </c>
    </row>
    <row r="175" spans="1:7" x14ac:dyDescent="0.35">
      <c r="A175">
        <v>1736</v>
      </c>
      <c r="B175" t="s">
        <v>1018</v>
      </c>
      <c r="C175" t="s">
        <v>1018</v>
      </c>
      <c r="D175" t="s">
        <v>1018</v>
      </c>
      <c r="F175" t="s">
        <v>1913</v>
      </c>
      <c r="G175" t="s">
        <v>1914</v>
      </c>
    </row>
    <row r="176" spans="1:7" x14ac:dyDescent="0.35">
      <c r="A176">
        <v>1736</v>
      </c>
      <c r="B176" t="s">
        <v>1018</v>
      </c>
      <c r="C176" t="s">
        <v>1018</v>
      </c>
      <c r="D176" t="s">
        <v>1018</v>
      </c>
      <c r="F176" t="s">
        <v>1915</v>
      </c>
      <c r="G176" t="s">
        <v>1916</v>
      </c>
    </row>
    <row r="177" spans="1:7" x14ac:dyDescent="0.35">
      <c r="A177">
        <v>1736</v>
      </c>
      <c r="B177" t="s">
        <v>1018</v>
      </c>
      <c r="C177" t="s">
        <v>1018</v>
      </c>
      <c r="D177" t="s">
        <v>1018</v>
      </c>
      <c r="F177" t="s">
        <v>1413</v>
      </c>
      <c r="G177" t="s">
        <v>1414</v>
      </c>
    </row>
    <row r="178" spans="1:7" x14ac:dyDescent="0.35">
      <c r="A178">
        <v>1737</v>
      </c>
      <c r="B178" t="s">
        <v>1018</v>
      </c>
      <c r="C178" t="s">
        <v>1018</v>
      </c>
      <c r="D178" t="s">
        <v>1018</v>
      </c>
      <c r="F178" t="s">
        <v>1447</v>
      </c>
      <c r="G178" t="s">
        <v>1448</v>
      </c>
    </row>
    <row r="179" spans="1:7" x14ac:dyDescent="0.35">
      <c r="A179">
        <v>1737</v>
      </c>
      <c r="B179" t="s">
        <v>1018</v>
      </c>
      <c r="C179" t="s">
        <v>1018</v>
      </c>
      <c r="D179" t="s">
        <v>1018</v>
      </c>
      <c r="F179" t="s">
        <v>1917</v>
      </c>
      <c r="G179" t="s">
        <v>1918</v>
      </c>
    </row>
    <row r="180" spans="1:7" x14ac:dyDescent="0.35">
      <c r="A180">
        <v>1737</v>
      </c>
      <c r="B180" t="s">
        <v>1018</v>
      </c>
      <c r="C180" t="s">
        <v>1018</v>
      </c>
      <c r="D180" t="s">
        <v>1018</v>
      </c>
      <c r="F180" t="s">
        <v>1919</v>
      </c>
      <c r="G180" t="s">
        <v>1920</v>
      </c>
    </row>
    <row r="181" spans="1:7" x14ac:dyDescent="0.35">
      <c r="A181">
        <v>1737</v>
      </c>
      <c r="B181" t="s">
        <v>1921</v>
      </c>
      <c r="C181" t="s">
        <v>1875</v>
      </c>
      <c r="D181" t="s">
        <v>1922</v>
      </c>
      <c r="E181" t="s">
        <v>204</v>
      </c>
      <c r="F181" t="s">
        <v>1018</v>
      </c>
      <c r="G181" t="s">
        <v>1923</v>
      </c>
    </row>
    <row r="182" spans="1:7" x14ac:dyDescent="0.35">
      <c r="A182">
        <v>1737</v>
      </c>
      <c r="B182" t="s">
        <v>1018</v>
      </c>
      <c r="C182" t="s">
        <v>1018</v>
      </c>
      <c r="D182" t="s">
        <v>1018</v>
      </c>
      <c r="F182" t="s">
        <v>1854</v>
      </c>
      <c r="G182" t="s">
        <v>1855</v>
      </c>
    </row>
    <row r="183" spans="1:7" x14ac:dyDescent="0.35">
      <c r="A183">
        <v>1738</v>
      </c>
      <c r="B183" t="s">
        <v>1018</v>
      </c>
      <c r="C183" t="s">
        <v>1018</v>
      </c>
      <c r="D183" t="s">
        <v>1018</v>
      </c>
      <c r="F183" t="s">
        <v>1890</v>
      </c>
      <c r="G183" t="s">
        <v>1891</v>
      </c>
    </row>
    <row r="184" spans="1:7" x14ac:dyDescent="0.35">
      <c r="A184">
        <v>1738</v>
      </c>
      <c r="B184" t="s">
        <v>1018</v>
      </c>
      <c r="C184" t="s">
        <v>1018</v>
      </c>
      <c r="D184" t="s">
        <v>1018</v>
      </c>
      <c r="F184" t="s">
        <v>1438</v>
      </c>
      <c r="G184" t="s">
        <v>1439</v>
      </c>
    </row>
    <row r="185" spans="1:7" x14ac:dyDescent="0.35">
      <c r="A185">
        <v>1738</v>
      </c>
      <c r="B185" t="s">
        <v>1018</v>
      </c>
      <c r="C185" t="s">
        <v>1018</v>
      </c>
      <c r="D185" t="s">
        <v>1018</v>
      </c>
      <c r="F185" t="s">
        <v>1862</v>
      </c>
      <c r="G185" t="s">
        <v>1863</v>
      </c>
    </row>
    <row r="186" spans="1:7" x14ac:dyDescent="0.35">
      <c r="A186">
        <v>1738</v>
      </c>
      <c r="B186" t="s">
        <v>1018</v>
      </c>
      <c r="C186" t="s">
        <v>1018</v>
      </c>
      <c r="D186" t="s">
        <v>1018</v>
      </c>
      <c r="F186" t="s">
        <v>1924</v>
      </c>
      <c r="G186" t="s">
        <v>1925</v>
      </c>
    </row>
    <row r="187" spans="1:7" x14ac:dyDescent="0.35">
      <c r="A187">
        <v>1738</v>
      </c>
      <c r="B187" t="s">
        <v>1018</v>
      </c>
      <c r="C187" t="s">
        <v>1018</v>
      </c>
      <c r="D187" t="s">
        <v>1018</v>
      </c>
      <c r="F187" t="s">
        <v>1926</v>
      </c>
      <c r="G187" t="s">
        <v>1927</v>
      </c>
    </row>
    <row r="188" spans="1:7" x14ac:dyDescent="0.35">
      <c r="A188">
        <v>1739</v>
      </c>
      <c r="B188" t="s">
        <v>1234</v>
      </c>
      <c r="C188" t="s">
        <v>1235</v>
      </c>
      <c r="D188" t="s">
        <v>1236</v>
      </c>
      <c r="E188" t="s">
        <v>204</v>
      </c>
      <c r="F188" t="s">
        <v>1018</v>
      </c>
      <c r="G188" t="s">
        <v>1237</v>
      </c>
    </row>
    <row r="189" spans="1:7" x14ac:dyDescent="0.35">
      <c r="A189">
        <v>1740</v>
      </c>
      <c r="B189" t="s">
        <v>1018</v>
      </c>
      <c r="C189" t="s">
        <v>1018</v>
      </c>
      <c r="D189" t="s">
        <v>1018</v>
      </c>
      <c r="F189" t="s">
        <v>1761</v>
      </c>
      <c r="G189" t="s">
        <v>1762</v>
      </c>
    </row>
    <row r="190" spans="1:7" x14ac:dyDescent="0.35">
      <c r="A190">
        <v>1741</v>
      </c>
      <c r="B190" t="s">
        <v>1018</v>
      </c>
      <c r="C190" t="s">
        <v>1018</v>
      </c>
      <c r="D190" t="s">
        <v>1018</v>
      </c>
      <c r="F190" t="s">
        <v>1928</v>
      </c>
      <c r="G190" t="s">
        <v>1929</v>
      </c>
    </row>
    <row r="191" spans="1:7" x14ac:dyDescent="0.35">
      <c r="A191">
        <v>1741</v>
      </c>
      <c r="B191" t="s">
        <v>1018</v>
      </c>
      <c r="C191" t="s">
        <v>1018</v>
      </c>
      <c r="D191" t="s">
        <v>1018</v>
      </c>
      <c r="F191" t="s">
        <v>1884</v>
      </c>
      <c r="G191" t="s">
        <v>1885</v>
      </c>
    </row>
    <row r="192" spans="1:7" x14ac:dyDescent="0.35">
      <c r="A192">
        <v>1741</v>
      </c>
      <c r="B192" t="s">
        <v>1018</v>
      </c>
      <c r="C192" t="s">
        <v>1018</v>
      </c>
      <c r="D192" t="s">
        <v>1018</v>
      </c>
      <c r="F192" t="s">
        <v>1840</v>
      </c>
      <c r="G192" t="s">
        <v>1841</v>
      </c>
    </row>
    <row r="193" spans="1:7" x14ac:dyDescent="0.35">
      <c r="A193">
        <v>1741</v>
      </c>
      <c r="B193" t="s">
        <v>1018</v>
      </c>
      <c r="C193" t="s">
        <v>1018</v>
      </c>
      <c r="D193" t="s">
        <v>1018</v>
      </c>
      <c r="F193" t="s">
        <v>1930</v>
      </c>
      <c r="G193" t="s">
        <v>1931</v>
      </c>
    </row>
    <row r="194" spans="1:7" x14ac:dyDescent="0.35">
      <c r="A194">
        <v>1741</v>
      </c>
      <c r="B194" t="s">
        <v>1018</v>
      </c>
      <c r="C194" t="s">
        <v>1018</v>
      </c>
      <c r="D194" t="s">
        <v>1018</v>
      </c>
      <c r="F194" t="s">
        <v>1697</v>
      </c>
      <c r="G194" t="s">
        <v>1698</v>
      </c>
    </row>
    <row r="195" spans="1:7" x14ac:dyDescent="0.35">
      <c r="A195">
        <v>1742</v>
      </c>
      <c r="B195" t="s">
        <v>1018</v>
      </c>
      <c r="C195" t="s">
        <v>1018</v>
      </c>
      <c r="D195" t="s">
        <v>1018</v>
      </c>
      <c r="F195" t="s">
        <v>1686</v>
      </c>
      <c r="G195" t="s">
        <v>1687</v>
      </c>
    </row>
    <row r="196" spans="1:7" x14ac:dyDescent="0.35">
      <c r="A196">
        <v>1742</v>
      </c>
      <c r="B196" t="s">
        <v>1018</v>
      </c>
      <c r="C196" t="s">
        <v>1018</v>
      </c>
      <c r="D196" t="s">
        <v>1018</v>
      </c>
      <c r="F196" t="s">
        <v>1676</v>
      </c>
      <c r="G196" t="s">
        <v>1677</v>
      </c>
    </row>
    <row r="197" spans="1:7" x14ac:dyDescent="0.35">
      <c r="A197">
        <v>1742</v>
      </c>
      <c r="B197" t="s">
        <v>1018</v>
      </c>
      <c r="C197" t="s">
        <v>1018</v>
      </c>
      <c r="D197" t="s">
        <v>1018</v>
      </c>
      <c r="F197" t="s">
        <v>1840</v>
      </c>
      <c r="G197" t="s">
        <v>1841</v>
      </c>
    </row>
    <row r="198" spans="1:7" x14ac:dyDescent="0.35">
      <c r="A198">
        <v>1742</v>
      </c>
      <c r="B198" t="s">
        <v>1018</v>
      </c>
      <c r="C198" t="s">
        <v>1018</v>
      </c>
      <c r="D198" t="s">
        <v>1018</v>
      </c>
      <c r="F198" t="s">
        <v>1932</v>
      </c>
      <c r="G198" t="s">
        <v>1933</v>
      </c>
    </row>
    <row r="199" spans="1:7" x14ac:dyDescent="0.35">
      <c r="A199">
        <v>1742</v>
      </c>
      <c r="B199" t="s">
        <v>1018</v>
      </c>
      <c r="C199" t="s">
        <v>1018</v>
      </c>
      <c r="D199" t="s">
        <v>1018</v>
      </c>
      <c r="F199" t="s">
        <v>1854</v>
      </c>
      <c r="G199" t="s">
        <v>1855</v>
      </c>
    </row>
    <row r="200" spans="1:7" x14ac:dyDescent="0.35">
      <c r="A200">
        <v>1743</v>
      </c>
      <c r="B200" t="s">
        <v>1018</v>
      </c>
      <c r="C200" t="s">
        <v>1018</v>
      </c>
      <c r="D200" t="s">
        <v>1018</v>
      </c>
      <c r="F200" t="s">
        <v>1934</v>
      </c>
      <c r="G200" t="s">
        <v>1935</v>
      </c>
    </row>
    <row r="201" spans="1:7" x14ac:dyDescent="0.35">
      <c r="A201">
        <v>1743</v>
      </c>
      <c r="B201" t="s">
        <v>1018</v>
      </c>
      <c r="C201" t="s">
        <v>1018</v>
      </c>
      <c r="D201" t="s">
        <v>1018</v>
      </c>
      <c r="F201" t="s">
        <v>1738</v>
      </c>
      <c r="G201" t="s">
        <v>1739</v>
      </c>
    </row>
    <row r="202" spans="1:7" x14ac:dyDescent="0.35">
      <c r="A202">
        <v>1743</v>
      </c>
      <c r="B202" t="s">
        <v>1018</v>
      </c>
      <c r="C202" t="s">
        <v>1018</v>
      </c>
      <c r="D202" t="s">
        <v>1018</v>
      </c>
      <c r="F202" t="s">
        <v>1462</v>
      </c>
      <c r="G202" t="s">
        <v>1463</v>
      </c>
    </row>
    <row r="203" spans="1:7" x14ac:dyDescent="0.35">
      <c r="A203">
        <v>1743</v>
      </c>
      <c r="B203" t="s">
        <v>1018</v>
      </c>
      <c r="C203" t="s">
        <v>1018</v>
      </c>
      <c r="D203" t="s">
        <v>1018</v>
      </c>
      <c r="F203" t="s">
        <v>1936</v>
      </c>
      <c r="G203" t="s">
        <v>1937</v>
      </c>
    </row>
    <row r="204" spans="1:7" x14ac:dyDescent="0.35">
      <c r="A204">
        <v>1743</v>
      </c>
      <c r="B204" t="s">
        <v>1018</v>
      </c>
      <c r="C204" t="s">
        <v>1018</v>
      </c>
      <c r="D204" t="s">
        <v>1018</v>
      </c>
      <c r="F204" t="s">
        <v>1888</v>
      </c>
      <c r="G204" t="s">
        <v>1889</v>
      </c>
    </row>
    <row r="205" spans="1:7" x14ac:dyDescent="0.35">
      <c r="A205">
        <v>1744</v>
      </c>
      <c r="B205" t="s">
        <v>1018</v>
      </c>
      <c r="C205" t="s">
        <v>1018</v>
      </c>
      <c r="D205" t="s">
        <v>1018</v>
      </c>
      <c r="F205" t="s">
        <v>1938</v>
      </c>
      <c r="G205" t="s">
        <v>1939</v>
      </c>
    </row>
    <row r="206" spans="1:7" x14ac:dyDescent="0.35">
      <c r="A206">
        <v>1744</v>
      </c>
      <c r="B206" t="s">
        <v>1018</v>
      </c>
      <c r="C206" t="s">
        <v>1018</v>
      </c>
      <c r="D206" t="s">
        <v>1018</v>
      </c>
      <c r="F206" t="s">
        <v>1886</v>
      </c>
      <c r="G206" t="s">
        <v>1887</v>
      </c>
    </row>
    <row r="207" spans="1:7" x14ac:dyDescent="0.35">
      <c r="A207">
        <v>1744</v>
      </c>
      <c r="B207" t="s">
        <v>1018</v>
      </c>
      <c r="C207" t="s">
        <v>1018</v>
      </c>
      <c r="D207" t="s">
        <v>1018</v>
      </c>
      <c r="F207" t="s">
        <v>1491</v>
      </c>
      <c r="G207" t="s">
        <v>1492</v>
      </c>
    </row>
    <row r="208" spans="1:7" x14ac:dyDescent="0.35">
      <c r="A208">
        <v>1744</v>
      </c>
      <c r="B208" t="s">
        <v>1018</v>
      </c>
      <c r="C208" t="s">
        <v>1018</v>
      </c>
      <c r="D208" t="s">
        <v>1018</v>
      </c>
      <c r="F208" t="s">
        <v>1888</v>
      </c>
      <c r="G208" t="s">
        <v>1889</v>
      </c>
    </row>
    <row r="209" spans="1:7" x14ac:dyDescent="0.35">
      <c r="A209">
        <v>1744</v>
      </c>
      <c r="B209" t="s">
        <v>1062</v>
      </c>
      <c r="C209" t="s">
        <v>1940</v>
      </c>
      <c r="D209" t="s">
        <v>1941</v>
      </c>
      <c r="E209" t="s">
        <v>204</v>
      </c>
      <c r="F209" t="s">
        <v>1018</v>
      </c>
      <c r="G209" t="s">
        <v>1942</v>
      </c>
    </row>
    <row r="210" spans="1:7" x14ac:dyDescent="0.35">
      <c r="A210">
        <v>1745</v>
      </c>
      <c r="B210" t="s">
        <v>1018</v>
      </c>
      <c r="C210" t="s">
        <v>1018</v>
      </c>
      <c r="D210" t="s">
        <v>1018</v>
      </c>
      <c r="F210" t="s">
        <v>1934</v>
      </c>
      <c r="G210" t="s">
        <v>1935</v>
      </c>
    </row>
    <row r="211" spans="1:7" x14ac:dyDescent="0.35">
      <c r="A211">
        <v>1745</v>
      </c>
      <c r="B211" t="s">
        <v>1018</v>
      </c>
      <c r="C211" t="s">
        <v>1018</v>
      </c>
      <c r="D211" t="s">
        <v>1018</v>
      </c>
      <c r="F211" t="s">
        <v>1880</v>
      </c>
      <c r="G211" t="s">
        <v>1881</v>
      </c>
    </row>
    <row r="212" spans="1:7" x14ac:dyDescent="0.35">
      <c r="A212">
        <v>1745</v>
      </c>
      <c r="B212" t="s">
        <v>1018</v>
      </c>
      <c r="C212" t="s">
        <v>1018</v>
      </c>
      <c r="D212" t="s">
        <v>1018</v>
      </c>
      <c r="F212" t="s">
        <v>1557</v>
      </c>
      <c r="G212" t="s">
        <v>1558</v>
      </c>
    </row>
    <row r="213" spans="1:7" x14ac:dyDescent="0.35">
      <c r="A213">
        <v>1745</v>
      </c>
      <c r="B213" t="s">
        <v>1018</v>
      </c>
      <c r="C213" t="s">
        <v>1018</v>
      </c>
      <c r="D213" t="s">
        <v>1018</v>
      </c>
      <c r="F213" t="s">
        <v>1943</v>
      </c>
      <c r="G213" t="s">
        <v>1944</v>
      </c>
    </row>
    <row r="214" spans="1:7" x14ac:dyDescent="0.35">
      <c r="A214">
        <v>1745</v>
      </c>
      <c r="B214" t="s">
        <v>1018</v>
      </c>
      <c r="C214" t="s">
        <v>1018</v>
      </c>
      <c r="D214" t="s">
        <v>1018</v>
      </c>
      <c r="F214" t="s">
        <v>1729</v>
      </c>
      <c r="G214" t="s">
        <v>1730</v>
      </c>
    </row>
    <row r="215" spans="1:7" x14ac:dyDescent="0.35">
      <c r="A215">
        <v>1746</v>
      </c>
      <c r="B215" t="s">
        <v>1139</v>
      </c>
      <c r="C215" t="s">
        <v>1140</v>
      </c>
      <c r="D215" t="s">
        <v>1141</v>
      </c>
      <c r="E215" t="s">
        <v>204</v>
      </c>
      <c r="F215" t="s">
        <v>1018</v>
      </c>
      <c r="G215" t="s">
        <v>1142</v>
      </c>
    </row>
    <row r="216" spans="1:7" x14ac:dyDescent="0.35">
      <c r="A216">
        <v>1747</v>
      </c>
      <c r="B216" t="s">
        <v>1018</v>
      </c>
      <c r="C216" t="s">
        <v>1018</v>
      </c>
      <c r="D216" t="s">
        <v>1018</v>
      </c>
      <c r="F216" t="s">
        <v>1545</v>
      </c>
      <c r="G216" t="s">
        <v>1546</v>
      </c>
    </row>
    <row r="217" spans="1:7" x14ac:dyDescent="0.35">
      <c r="A217">
        <v>1748</v>
      </c>
      <c r="B217" t="s">
        <v>1535</v>
      </c>
      <c r="C217" t="s">
        <v>1536</v>
      </c>
      <c r="D217" t="s">
        <v>1537</v>
      </c>
      <c r="E217" t="s">
        <v>204</v>
      </c>
      <c r="F217" t="s">
        <v>1018</v>
      </c>
      <c r="G217" t="s">
        <v>1538</v>
      </c>
    </row>
    <row r="218" spans="1:7" x14ac:dyDescent="0.35">
      <c r="A218">
        <v>1748</v>
      </c>
      <c r="B218" t="s">
        <v>1018</v>
      </c>
      <c r="C218" t="s">
        <v>1018</v>
      </c>
      <c r="D218" t="s">
        <v>1018</v>
      </c>
      <c r="F218" t="s">
        <v>1945</v>
      </c>
      <c r="G218" t="s">
        <v>1946</v>
      </c>
    </row>
    <row r="219" spans="1:7" x14ac:dyDescent="0.35">
      <c r="A219">
        <v>1748</v>
      </c>
      <c r="B219" t="s">
        <v>1018</v>
      </c>
      <c r="C219" t="s">
        <v>1018</v>
      </c>
      <c r="D219" t="s">
        <v>1018</v>
      </c>
      <c r="F219" t="s">
        <v>1947</v>
      </c>
      <c r="G219" t="s">
        <v>1948</v>
      </c>
    </row>
    <row r="220" spans="1:7" x14ac:dyDescent="0.35">
      <c r="A220">
        <v>1748</v>
      </c>
      <c r="B220" t="s">
        <v>1018</v>
      </c>
      <c r="C220" t="s">
        <v>1018</v>
      </c>
      <c r="D220" t="s">
        <v>1018</v>
      </c>
      <c r="F220" t="s">
        <v>1949</v>
      </c>
      <c r="G220" t="s">
        <v>1950</v>
      </c>
    </row>
    <row r="221" spans="1:7" x14ac:dyDescent="0.35">
      <c r="A221">
        <v>1748</v>
      </c>
      <c r="B221" t="s">
        <v>1018</v>
      </c>
      <c r="C221" t="s">
        <v>1018</v>
      </c>
      <c r="D221" t="s">
        <v>1018</v>
      </c>
      <c r="F221" t="s">
        <v>1636</v>
      </c>
      <c r="G221" t="s">
        <v>1637</v>
      </c>
    </row>
    <row r="222" spans="1:7" x14ac:dyDescent="0.35">
      <c r="A222">
        <v>1749</v>
      </c>
      <c r="B222" t="s">
        <v>1018</v>
      </c>
      <c r="C222" t="s">
        <v>1018</v>
      </c>
      <c r="D222" t="s">
        <v>1018</v>
      </c>
      <c r="F222" t="s">
        <v>1500</v>
      </c>
      <c r="G222" t="s">
        <v>1501</v>
      </c>
    </row>
    <row r="223" spans="1:7" x14ac:dyDescent="0.35">
      <c r="A223">
        <v>1749</v>
      </c>
      <c r="B223" t="s">
        <v>1018</v>
      </c>
      <c r="C223" t="s">
        <v>1018</v>
      </c>
      <c r="D223" t="s">
        <v>1018</v>
      </c>
      <c r="F223" t="s">
        <v>1934</v>
      </c>
      <c r="G223" t="s">
        <v>1935</v>
      </c>
    </row>
    <row r="224" spans="1:7" x14ac:dyDescent="0.35">
      <c r="A224">
        <v>1749</v>
      </c>
      <c r="B224" t="s">
        <v>1289</v>
      </c>
      <c r="C224" t="s">
        <v>1277</v>
      </c>
      <c r="D224" t="s">
        <v>1140</v>
      </c>
      <c r="E224" t="s">
        <v>204</v>
      </c>
      <c r="F224" t="s">
        <v>1018</v>
      </c>
      <c r="G224" t="s">
        <v>1290</v>
      </c>
    </row>
    <row r="225" spans="1:7" x14ac:dyDescent="0.35">
      <c r="A225">
        <v>1749</v>
      </c>
      <c r="B225" t="s">
        <v>1018</v>
      </c>
      <c r="C225" t="s">
        <v>1018</v>
      </c>
      <c r="D225" t="s">
        <v>1018</v>
      </c>
      <c r="F225" t="s">
        <v>1951</v>
      </c>
      <c r="G225" t="s">
        <v>1952</v>
      </c>
    </row>
    <row r="226" spans="1:7" x14ac:dyDescent="0.35">
      <c r="A226">
        <v>1749</v>
      </c>
      <c r="B226" t="s">
        <v>1018</v>
      </c>
      <c r="C226" t="s">
        <v>1018</v>
      </c>
      <c r="D226" t="s">
        <v>1018</v>
      </c>
      <c r="F226" t="s">
        <v>1953</v>
      </c>
      <c r="G226" t="s">
        <v>1954</v>
      </c>
    </row>
    <row r="227" spans="1:7" x14ac:dyDescent="0.35">
      <c r="A227">
        <v>1750</v>
      </c>
      <c r="B227" t="s">
        <v>1018</v>
      </c>
      <c r="C227" t="s">
        <v>1018</v>
      </c>
      <c r="D227" t="s">
        <v>1018</v>
      </c>
      <c r="F227" t="s">
        <v>1562</v>
      </c>
      <c r="G227" t="s">
        <v>1563</v>
      </c>
    </row>
    <row r="228" spans="1:7" x14ac:dyDescent="0.35">
      <c r="A228">
        <v>1751</v>
      </c>
      <c r="B228" t="s">
        <v>1018</v>
      </c>
      <c r="C228" t="s">
        <v>1018</v>
      </c>
      <c r="D228" t="s">
        <v>1018</v>
      </c>
      <c r="F228" t="s">
        <v>1955</v>
      </c>
      <c r="G228" t="s">
        <v>1956</v>
      </c>
    </row>
    <row r="229" spans="1:7" x14ac:dyDescent="0.35">
      <c r="A229">
        <v>1751</v>
      </c>
      <c r="B229" t="s">
        <v>1018</v>
      </c>
      <c r="C229" t="s">
        <v>1018</v>
      </c>
      <c r="D229" t="s">
        <v>1018</v>
      </c>
      <c r="F229" t="s">
        <v>1957</v>
      </c>
      <c r="G229" t="s">
        <v>1958</v>
      </c>
    </row>
    <row r="230" spans="1:7" x14ac:dyDescent="0.35">
      <c r="A230">
        <v>1751</v>
      </c>
      <c r="B230" t="s">
        <v>1018</v>
      </c>
      <c r="C230" t="s">
        <v>1018</v>
      </c>
      <c r="D230" t="s">
        <v>1018</v>
      </c>
      <c r="F230" t="s">
        <v>1528</v>
      </c>
      <c r="G230" t="s">
        <v>1529</v>
      </c>
    </row>
    <row r="231" spans="1:7" x14ac:dyDescent="0.35">
      <c r="A231">
        <v>1751</v>
      </c>
      <c r="B231" t="s">
        <v>1959</v>
      </c>
      <c r="C231" t="s">
        <v>1960</v>
      </c>
      <c r="D231" t="s">
        <v>1961</v>
      </c>
      <c r="E231" t="s">
        <v>204</v>
      </c>
      <c r="F231" t="s">
        <v>1018</v>
      </c>
      <c r="G231" t="s">
        <v>1962</v>
      </c>
    </row>
    <row r="232" spans="1:7" x14ac:dyDescent="0.35">
      <c r="A232">
        <v>1751</v>
      </c>
      <c r="B232" t="s">
        <v>1018</v>
      </c>
      <c r="C232" t="s">
        <v>1018</v>
      </c>
      <c r="D232" t="s">
        <v>1018</v>
      </c>
      <c r="F232" t="s">
        <v>1963</v>
      </c>
      <c r="G232" t="s">
        <v>1964</v>
      </c>
    </row>
    <row r="233" spans="1:7" x14ac:dyDescent="0.35">
      <c r="A233">
        <v>1752</v>
      </c>
      <c r="B233" t="s">
        <v>1018</v>
      </c>
      <c r="C233" t="s">
        <v>1018</v>
      </c>
      <c r="D233" t="s">
        <v>1018</v>
      </c>
      <c r="F233" t="s">
        <v>1965</v>
      </c>
      <c r="G233" t="s">
        <v>1966</v>
      </c>
    </row>
    <row r="234" spans="1:7" x14ac:dyDescent="0.35">
      <c r="A234">
        <v>1752</v>
      </c>
      <c r="B234" t="s">
        <v>1018</v>
      </c>
      <c r="C234" t="s">
        <v>1018</v>
      </c>
      <c r="D234" t="s">
        <v>1018</v>
      </c>
      <c r="F234" t="s">
        <v>1509</v>
      </c>
      <c r="G234" t="s">
        <v>1510</v>
      </c>
    </row>
    <row r="235" spans="1:7" x14ac:dyDescent="0.35">
      <c r="A235">
        <v>1752</v>
      </c>
      <c r="B235" t="s">
        <v>1018</v>
      </c>
      <c r="C235" t="s">
        <v>1018</v>
      </c>
      <c r="D235" t="s">
        <v>1018</v>
      </c>
      <c r="F235" t="s">
        <v>1761</v>
      </c>
      <c r="G235" t="s">
        <v>1762</v>
      </c>
    </row>
    <row r="236" spans="1:7" x14ac:dyDescent="0.35">
      <c r="A236">
        <v>1752</v>
      </c>
      <c r="B236" t="s">
        <v>1018</v>
      </c>
      <c r="C236" t="s">
        <v>1018</v>
      </c>
      <c r="D236" t="s">
        <v>1018</v>
      </c>
      <c r="F236" t="s">
        <v>1967</v>
      </c>
      <c r="G236" t="s">
        <v>1968</v>
      </c>
    </row>
    <row r="237" spans="1:7" x14ac:dyDescent="0.35">
      <c r="A237">
        <v>1752</v>
      </c>
      <c r="B237" t="s">
        <v>1018</v>
      </c>
      <c r="C237" t="s">
        <v>1018</v>
      </c>
      <c r="D237" t="s">
        <v>1018</v>
      </c>
      <c r="F237" t="s">
        <v>1969</v>
      </c>
      <c r="G237" t="s">
        <v>1970</v>
      </c>
    </row>
    <row r="238" spans="1:7" x14ac:dyDescent="0.35">
      <c r="A238">
        <v>1753</v>
      </c>
      <c r="B238" t="s">
        <v>1018</v>
      </c>
      <c r="C238" t="s">
        <v>1018</v>
      </c>
      <c r="D238" t="s">
        <v>1018</v>
      </c>
      <c r="F238" t="s">
        <v>1686</v>
      </c>
      <c r="G238" t="s">
        <v>1687</v>
      </c>
    </row>
    <row r="239" spans="1:7" x14ac:dyDescent="0.35">
      <c r="A239">
        <v>1753</v>
      </c>
      <c r="B239" t="s">
        <v>1018</v>
      </c>
      <c r="C239" t="s">
        <v>1018</v>
      </c>
      <c r="D239" t="s">
        <v>1018</v>
      </c>
      <c r="F239" t="s">
        <v>1971</v>
      </c>
      <c r="G239" t="s">
        <v>1972</v>
      </c>
    </row>
    <row r="240" spans="1:7" x14ac:dyDescent="0.35">
      <c r="A240">
        <v>1753</v>
      </c>
      <c r="B240" t="s">
        <v>1018</v>
      </c>
      <c r="C240" t="s">
        <v>1018</v>
      </c>
      <c r="D240" t="s">
        <v>1018</v>
      </c>
      <c r="F240" t="s">
        <v>1627</v>
      </c>
      <c r="G240" t="s">
        <v>1628</v>
      </c>
    </row>
    <row r="241" spans="1:7" x14ac:dyDescent="0.35">
      <c r="A241">
        <v>1753</v>
      </c>
      <c r="B241" t="s">
        <v>1018</v>
      </c>
      <c r="C241" t="s">
        <v>1018</v>
      </c>
      <c r="D241" t="s">
        <v>1018</v>
      </c>
      <c r="F241" t="s">
        <v>1519</v>
      </c>
      <c r="G241" t="s">
        <v>1520</v>
      </c>
    </row>
    <row r="242" spans="1:7" x14ac:dyDescent="0.35">
      <c r="A242">
        <v>1753</v>
      </c>
      <c r="B242" t="s">
        <v>1973</v>
      </c>
      <c r="C242" t="s">
        <v>1974</v>
      </c>
      <c r="D242" t="s">
        <v>1975</v>
      </c>
      <c r="E242" t="s">
        <v>204</v>
      </c>
      <c r="F242" t="s">
        <v>1018</v>
      </c>
      <c r="G242" t="s">
        <v>1976</v>
      </c>
    </row>
    <row r="243" spans="1:7" x14ac:dyDescent="0.35">
      <c r="A243">
        <v>1753</v>
      </c>
      <c r="B243" t="s">
        <v>1018</v>
      </c>
      <c r="C243" t="s">
        <v>1018</v>
      </c>
      <c r="D243" t="s">
        <v>1018</v>
      </c>
      <c r="F243" t="s">
        <v>623</v>
      </c>
      <c r="G243" t="s">
        <v>1388</v>
      </c>
    </row>
    <row r="244" spans="1:7" x14ac:dyDescent="0.35">
      <c r="A244">
        <v>1754</v>
      </c>
      <c r="B244" t="s">
        <v>1258</v>
      </c>
      <c r="C244" t="s">
        <v>1259</v>
      </c>
      <c r="D244" t="s">
        <v>1260</v>
      </c>
      <c r="E244" t="s">
        <v>204</v>
      </c>
      <c r="F244" t="s">
        <v>1018</v>
      </c>
      <c r="G244" t="s">
        <v>1261</v>
      </c>
    </row>
    <row r="245" spans="1:7" x14ac:dyDescent="0.35">
      <c r="A245">
        <v>1755</v>
      </c>
      <c r="B245" t="s">
        <v>1781</v>
      </c>
      <c r="C245" t="s">
        <v>1782</v>
      </c>
      <c r="D245" t="s">
        <v>1783</v>
      </c>
      <c r="F245" t="s">
        <v>1018</v>
      </c>
      <c r="G245" t="s">
        <v>1784</v>
      </c>
    </row>
    <row r="246" spans="1:7" x14ac:dyDescent="0.35">
      <c r="A246">
        <v>1756</v>
      </c>
      <c r="B246" t="s">
        <v>1018</v>
      </c>
      <c r="C246" t="s">
        <v>1018</v>
      </c>
      <c r="D246" t="s">
        <v>1018</v>
      </c>
      <c r="F246" t="s">
        <v>1519</v>
      </c>
      <c r="G246" t="s">
        <v>1520</v>
      </c>
    </row>
    <row r="247" spans="1:7" x14ac:dyDescent="0.35">
      <c r="A247">
        <v>1757</v>
      </c>
      <c r="B247" t="s">
        <v>1275</v>
      </c>
      <c r="C247" t="s">
        <v>1276</v>
      </c>
      <c r="D247" t="s">
        <v>1277</v>
      </c>
      <c r="E247" t="s">
        <v>204</v>
      </c>
      <c r="F247" t="s">
        <v>1018</v>
      </c>
      <c r="G247" t="s">
        <v>1278</v>
      </c>
    </row>
    <row r="248" spans="1:7" x14ac:dyDescent="0.35">
      <c r="A248">
        <v>1758</v>
      </c>
      <c r="B248" t="s">
        <v>1170</v>
      </c>
      <c r="C248" t="s">
        <v>1171</v>
      </c>
      <c r="D248" t="s">
        <v>1172</v>
      </c>
      <c r="E248" t="s">
        <v>204</v>
      </c>
      <c r="F248" t="s">
        <v>1018</v>
      </c>
      <c r="G248" t="s">
        <v>1173</v>
      </c>
    </row>
    <row r="249" spans="1:7" x14ac:dyDescent="0.35">
      <c r="A249">
        <v>1759</v>
      </c>
      <c r="B249" t="s">
        <v>1018</v>
      </c>
      <c r="C249" t="s">
        <v>1018</v>
      </c>
      <c r="D249" t="s">
        <v>1018</v>
      </c>
      <c r="F249" t="s">
        <v>1769</v>
      </c>
      <c r="G249" t="s">
        <v>1770</v>
      </c>
    </row>
    <row r="250" spans="1:7" x14ac:dyDescent="0.35">
      <c r="A250">
        <v>1760</v>
      </c>
      <c r="B250" t="s">
        <v>1018</v>
      </c>
      <c r="C250" t="s">
        <v>1018</v>
      </c>
      <c r="D250" t="s">
        <v>1018</v>
      </c>
      <c r="F250" t="s">
        <v>1761</v>
      </c>
      <c r="G250" t="s">
        <v>1762</v>
      </c>
    </row>
    <row r="251" spans="1:7" x14ac:dyDescent="0.35">
      <c r="A251">
        <v>1761</v>
      </c>
      <c r="B251" t="s">
        <v>1018</v>
      </c>
      <c r="C251" t="s">
        <v>1018</v>
      </c>
      <c r="D251" t="s">
        <v>1018</v>
      </c>
      <c r="F251" t="s">
        <v>1886</v>
      </c>
      <c r="G251" t="s">
        <v>1887</v>
      </c>
    </row>
    <row r="252" spans="1:7" x14ac:dyDescent="0.35">
      <c r="A252">
        <v>1761</v>
      </c>
      <c r="B252" t="s">
        <v>1289</v>
      </c>
      <c r="C252" t="s">
        <v>1277</v>
      </c>
      <c r="D252" t="s">
        <v>1140</v>
      </c>
      <c r="E252" t="s">
        <v>204</v>
      </c>
      <c r="F252" t="s">
        <v>1018</v>
      </c>
      <c r="G252" t="s">
        <v>1290</v>
      </c>
    </row>
    <row r="253" spans="1:7" x14ac:dyDescent="0.35">
      <c r="A253">
        <v>1761</v>
      </c>
      <c r="B253" t="s">
        <v>1018</v>
      </c>
      <c r="C253" t="s">
        <v>1018</v>
      </c>
      <c r="D253" t="s">
        <v>1018</v>
      </c>
      <c r="F253" t="s">
        <v>1557</v>
      </c>
      <c r="G253" t="s">
        <v>1558</v>
      </c>
    </row>
    <row r="254" spans="1:7" x14ac:dyDescent="0.35">
      <c r="A254">
        <v>1761</v>
      </c>
      <c r="B254" t="s">
        <v>1018</v>
      </c>
      <c r="C254" t="s">
        <v>1018</v>
      </c>
      <c r="D254" t="s">
        <v>1018</v>
      </c>
      <c r="F254" t="s">
        <v>1738</v>
      </c>
      <c r="G254" t="s">
        <v>1739</v>
      </c>
    </row>
    <row r="255" spans="1:7" x14ac:dyDescent="0.35">
      <c r="A255">
        <v>1761</v>
      </c>
      <c r="B255" t="s">
        <v>1018</v>
      </c>
      <c r="C255" t="s">
        <v>1018</v>
      </c>
      <c r="D255" t="s">
        <v>1018</v>
      </c>
      <c r="F255" t="s">
        <v>1462</v>
      </c>
      <c r="G255" t="s">
        <v>1463</v>
      </c>
    </row>
    <row r="256" spans="1:7" x14ac:dyDescent="0.35">
      <c r="A256">
        <v>1762</v>
      </c>
      <c r="B256" t="s">
        <v>1289</v>
      </c>
      <c r="C256" t="s">
        <v>1277</v>
      </c>
      <c r="D256" t="s">
        <v>1140</v>
      </c>
      <c r="E256" t="s">
        <v>204</v>
      </c>
      <c r="F256" t="s">
        <v>1018</v>
      </c>
      <c r="G256" t="s">
        <v>1290</v>
      </c>
    </row>
    <row r="257" spans="1:7" x14ac:dyDescent="0.35">
      <c r="A257">
        <v>1763</v>
      </c>
      <c r="B257" t="s">
        <v>1018</v>
      </c>
      <c r="C257" t="s">
        <v>1018</v>
      </c>
      <c r="D257" t="s">
        <v>1018</v>
      </c>
      <c r="F257" t="s">
        <v>1838</v>
      </c>
      <c r="G257" t="s">
        <v>1839</v>
      </c>
    </row>
    <row r="258" spans="1:7" x14ac:dyDescent="0.35">
      <c r="A258">
        <v>1763</v>
      </c>
      <c r="B258" t="s">
        <v>1018</v>
      </c>
      <c r="C258" t="s">
        <v>1018</v>
      </c>
      <c r="D258" t="s">
        <v>1018</v>
      </c>
      <c r="F258" t="s">
        <v>1880</v>
      </c>
      <c r="G258" t="s">
        <v>1881</v>
      </c>
    </row>
    <row r="259" spans="1:7" x14ac:dyDescent="0.35">
      <c r="A259">
        <v>1763</v>
      </c>
      <c r="B259" t="s">
        <v>1018</v>
      </c>
      <c r="C259" t="s">
        <v>1018</v>
      </c>
      <c r="D259" t="s">
        <v>1018</v>
      </c>
      <c r="F259" t="s">
        <v>1977</v>
      </c>
      <c r="G259" t="s">
        <v>1978</v>
      </c>
    </row>
    <row r="260" spans="1:7" x14ac:dyDescent="0.35">
      <c r="A260">
        <v>1763</v>
      </c>
      <c r="B260" t="s">
        <v>1018</v>
      </c>
      <c r="C260" t="s">
        <v>1018</v>
      </c>
      <c r="D260" t="s">
        <v>1018</v>
      </c>
      <c r="F260" t="s">
        <v>1519</v>
      </c>
      <c r="G260" t="s">
        <v>1520</v>
      </c>
    </row>
    <row r="261" spans="1:7" x14ac:dyDescent="0.35">
      <c r="A261">
        <v>1763</v>
      </c>
      <c r="B261" t="s">
        <v>1018</v>
      </c>
      <c r="C261" t="s">
        <v>1018</v>
      </c>
      <c r="D261" t="s">
        <v>1018</v>
      </c>
      <c r="F261" t="s">
        <v>1706</v>
      </c>
      <c r="G261" t="s">
        <v>1707</v>
      </c>
    </row>
    <row r="262" spans="1:7" x14ac:dyDescent="0.35">
      <c r="A262">
        <v>1764</v>
      </c>
      <c r="B262" t="s">
        <v>1018</v>
      </c>
      <c r="C262" t="s">
        <v>1018</v>
      </c>
      <c r="D262" t="s">
        <v>1018</v>
      </c>
      <c r="F262" t="s">
        <v>1586</v>
      </c>
      <c r="G262" t="s">
        <v>1587</v>
      </c>
    </row>
    <row r="263" spans="1:7" x14ac:dyDescent="0.35">
      <c r="A263">
        <v>1765</v>
      </c>
      <c r="B263" t="s">
        <v>1018</v>
      </c>
      <c r="C263" t="s">
        <v>1018</v>
      </c>
      <c r="D263" t="s">
        <v>1018</v>
      </c>
      <c r="F263" t="s">
        <v>1794</v>
      </c>
      <c r="G263" t="s">
        <v>1795</v>
      </c>
    </row>
    <row r="264" spans="1:7" x14ac:dyDescent="0.35">
      <c r="A264">
        <v>1765</v>
      </c>
      <c r="B264" t="s">
        <v>1018</v>
      </c>
      <c r="C264" t="s">
        <v>1018</v>
      </c>
      <c r="D264" t="s">
        <v>1018</v>
      </c>
      <c r="F264" t="s">
        <v>1345</v>
      </c>
      <c r="G264" t="s">
        <v>1346</v>
      </c>
    </row>
    <row r="265" spans="1:7" x14ac:dyDescent="0.35">
      <c r="A265">
        <v>1765</v>
      </c>
      <c r="B265" t="s">
        <v>1018</v>
      </c>
      <c r="C265" t="s">
        <v>1018</v>
      </c>
      <c r="D265" t="s">
        <v>1018</v>
      </c>
      <c r="F265" t="s">
        <v>1832</v>
      </c>
      <c r="G265" t="s">
        <v>1833</v>
      </c>
    </row>
    <row r="266" spans="1:7" x14ac:dyDescent="0.35">
      <c r="A266">
        <v>1765</v>
      </c>
      <c r="B266" t="s">
        <v>1018</v>
      </c>
      <c r="C266" t="s">
        <v>1018</v>
      </c>
      <c r="D266" t="s">
        <v>1018</v>
      </c>
      <c r="F266" t="s">
        <v>1979</v>
      </c>
      <c r="G266" t="s">
        <v>1980</v>
      </c>
    </row>
    <row r="267" spans="1:7" x14ac:dyDescent="0.35">
      <c r="A267">
        <v>1765</v>
      </c>
      <c r="B267" t="s">
        <v>1018</v>
      </c>
      <c r="C267" t="s">
        <v>1018</v>
      </c>
      <c r="D267" t="s">
        <v>1018</v>
      </c>
      <c r="F267" t="s">
        <v>1981</v>
      </c>
      <c r="G267" t="s">
        <v>1982</v>
      </c>
    </row>
    <row r="268" spans="1:7" x14ac:dyDescent="0.35">
      <c r="A268">
        <v>1766</v>
      </c>
      <c r="B268" t="s">
        <v>1018</v>
      </c>
      <c r="C268" t="s">
        <v>1018</v>
      </c>
      <c r="D268" t="s">
        <v>1018</v>
      </c>
      <c r="F268" t="s">
        <v>1938</v>
      </c>
      <c r="G268" t="s">
        <v>1939</v>
      </c>
    </row>
    <row r="269" spans="1:7" x14ac:dyDescent="0.35">
      <c r="A269">
        <v>1766</v>
      </c>
      <c r="B269" t="s">
        <v>1018</v>
      </c>
      <c r="C269" t="s">
        <v>1018</v>
      </c>
      <c r="D269" t="s">
        <v>1018</v>
      </c>
      <c r="F269" t="s">
        <v>1807</v>
      </c>
      <c r="G269" t="s">
        <v>1808</v>
      </c>
    </row>
    <row r="270" spans="1:7" x14ac:dyDescent="0.35">
      <c r="A270">
        <v>1766</v>
      </c>
      <c r="B270" t="s">
        <v>1018</v>
      </c>
      <c r="C270" t="s">
        <v>1018</v>
      </c>
      <c r="D270" t="s">
        <v>1018</v>
      </c>
      <c r="F270" t="s">
        <v>1706</v>
      </c>
      <c r="G270" t="s">
        <v>1707</v>
      </c>
    </row>
    <row r="271" spans="1:7" x14ac:dyDescent="0.35">
      <c r="A271">
        <v>1766</v>
      </c>
      <c r="B271" t="s">
        <v>1018</v>
      </c>
      <c r="C271" t="s">
        <v>1018</v>
      </c>
      <c r="D271" t="s">
        <v>1018</v>
      </c>
      <c r="F271" t="s">
        <v>1830</v>
      </c>
      <c r="G271" t="s">
        <v>1831</v>
      </c>
    </row>
    <row r="272" spans="1:7" x14ac:dyDescent="0.35">
      <c r="A272">
        <v>1766</v>
      </c>
      <c r="B272" t="s">
        <v>1018</v>
      </c>
      <c r="C272" t="s">
        <v>1018</v>
      </c>
      <c r="D272" t="s">
        <v>1018</v>
      </c>
      <c r="F272" t="s">
        <v>1983</v>
      </c>
      <c r="G272" t="s">
        <v>1984</v>
      </c>
    </row>
    <row r="273" spans="1:7" x14ac:dyDescent="0.35">
      <c r="A273">
        <v>1767</v>
      </c>
      <c r="B273" t="s">
        <v>1018</v>
      </c>
      <c r="C273" t="s">
        <v>1018</v>
      </c>
      <c r="D273" t="s">
        <v>1018</v>
      </c>
      <c r="F273" t="s">
        <v>1985</v>
      </c>
      <c r="G273" t="s">
        <v>1986</v>
      </c>
    </row>
    <row r="274" spans="1:7" x14ac:dyDescent="0.35">
      <c r="A274">
        <v>1767</v>
      </c>
      <c r="B274" t="s">
        <v>1018</v>
      </c>
      <c r="C274" t="s">
        <v>1018</v>
      </c>
      <c r="D274" t="s">
        <v>1018</v>
      </c>
      <c r="F274" t="s">
        <v>1987</v>
      </c>
      <c r="G274" t="s">
        <v>1988</v>
      </c>
    </row>
    <row r="275" spans="1:7" x14ac:dyDescent="0.35">
      <c r="A275">
        <v>1767</v>
      </c>
      <c r="B275" t="s">
        <v>1018</v>
      </c>
      <c r="C275" t="s">
        <v>1018</v>
      </c>
      <c r="D275" t="s">
        <v>1018</v>
      </c>
      <c r="F275" t="s">
        <v>1816</v>
      </c>
      <c r="G275" t="s">
        <v>1817</v>
      </c>
    </row>
    <row r="276" spans="1:7" x14ac:dyDescent="0.35">
      <c r="A276">
        <v>1767</v>
      </c>
      <c r="B276" t="s">
        <v>1018</v>
      </c>
      <c r="C276" t="s">
        <v>1018</v>
      </c>
      <c r="D276" t="s">
        <v>1018</v>
      </c>
      <c r="F276" t="s">
        <v>1953</v>
      </c>
      <c r="G276" t="s">
        <v>1954</v>
      </c>
    </row>
    <row r="277" spans="1:7" x14ac:dyDescent="0.35">
      <c r="A277">
        <v>1767</v>
      </c>
      <c r="B277" t="s">
        <v>1018</v>
      </c>
      <c r="C277" t="s">
        <v>1018</v>
      </c>
      <c r="D277" t="s">
        <v>1018</v>
      </c>
      <c r="F277" t="s">
        <v>1989</v>
      </c>
      <c r="G277" t="s">
        <v>1990</v>
      </c>
    </row>
    <row r="278" spans="1:7" x14ac:dyDescent="0.35">
      <c r="A278">
        <v>1768</v>
      </c>
      <c r="B278" t="s">
        <v>1018</v>
      </c>
      <c r="C278" t="s">
        <v>1018</v>
      </c>
      <c r="D278" t="s">
        <v>1018</v>
      </c>
      <c r="F278" t="s">
        <v>1890</v>
      </c>
      <c r="G278" t="s">
        <v>1891</v>
      </c>
    </row>
    <row r="279" spans="1:7" x14ac:dyDescent="0.35">
      <c r="A279">
        <v>1768</v>
      </c>
      <c r="B279" t="s">
        <v>1018</v>
      </c>
      <c r="C279" t="s">
        <v>1018</v>
      </c>
      <c r="D279" t="s">
        <v>1018</v>
      </c>
      <c r="F279" t="s">
        <v>1761</v>
      </c>
      <c r="G279" t="s">
        <v>1762</v>
      </c>
    </row>
    <row r="280" spans="1:7" x14ac:dyDescent="0.35">
      <c r="A280">
        <v>1768</v>
      </c>
      <c r="B280" t="s">
        <v>1018</v>
      </c>
      <c r="C280" t="s">
        <v>1018</v>
      </c>
      <c r="D280" t="s">
        <v>1018</v>
      </c>
      <c r="F280" t="s">
        <v>1402</v>
      </c>
      <c r="G280" t="s">
        <v>1403</v>
      </c>
    </row>
    <row r="281" spans="1:7" x14ac:dyDescent="0.35">
      <c r="A281">
        <v>1768</v>
      </c>
      <c r="B281" t="s">
        <v>1018</v>
      </c>
      <c r="C281" t="s">
        <v>1018</v>
      </c>
      <c r="D281" t="s">
        <v>1018</v>
      </c>
      <c r="F281" t="s">
        <v>1991</v>
      </c>
      <c r="G281" t="s">
        <v>1992</v>
      </c>
    </row>
    <row r="282" spans="1:7" x14ac:dyDescent="0.35">
      <c r="A282">
        <v>1768</v>
      </c>
      <c r="B282" t="s">
        <v>1018</v>
      </c>
      <c r="C282" t="s">
        <v>1018</v>
      </c>
      <c r="D282" t="s">
        <v>1018</v>
      </c>
      <c r="F282" t="s">
        <v>1825</v>
      </c>
      <c r="G282" t="s">
        <v>1826</v>
      </c>
    </row>
    <row r="283" spans="1:7" x14ac:dyDescent="0.35">
      <c r="A283">
        <v>1769</v>
      </c>
      <c r="B283" t="s">
        <v>1018</v>
      </c>
      <c r="C283" t="s">
        <v>1018</v>
      </c>
      <c r="D283" t="s">
        <v>1018</v>
      </c>
      <c r="F283" t="s">
        <v>1993</v>
      </c>
      <c r="G283" t="s">
        <v>1994</v>
      </c>
    </row>
    <row r="284" spans="1:7" x14ac:dyDescent="0.35">
      <c r="A284">
        <v>1769</v>
      </c>
      <c r="B284" t="s">
        <v>1018</v>
      </c>
      <c r="C284" t="s">
        <v>1018</v>
      </c>
      <c r="D284" t="s">
        <v>1018</v>
      </c>
      <c r="F284" t="s">
        <v>1957</v>
      </c>
      <c r="G284" t="s">
        <v>1958</v>
      </c>
    </row>
    <row r="285" spans="1:7" x14ac:dyDescent="0.35">
      <c r="A285">
        <v>1769</v>
      </c>
      <c r="B285" t="s">
        <v>1018</v>
      </c>
      <c r="C285" t="s">
        <v>1018</v>
      </c>
      <c r="D285" t="s">
        <v>1018</v>
      </c>
      <c r="F285" t="s">
        <v>1880</v>
      </c>
      <c r="G285" t="s">
        <v>1881</v>
      </c>
    </row>
    <row r="286" spans="1:7" x14ac:dyDescent="0.35">
      <c r="A286">
        <v>1769</v>
      </c>
      <c r="B286" t="s">
        <v>1018</v>
      </c>
      <c r="C286" t="s">
        <v>1018</v>
      </c>
      <c r="D286" t="s">
        <v>1018</v>
      </c>
      <c r="F286" t="s">
        <v>1995</v>
      </c>
      <c r="G286" t="s">
        <v>1996</v>
      </c>
    </row>
    <row r="287" spans="1:7" x14ac:dyDescent="0.35">
      <c r="A287">
        <v>1769</v>
      </c>
      <c r="B287" t="s">
        <v>1018</v>
      </c>
      <c r="C287" t="s">
        <v>1018</v>
      </c>
      <c r="D287" t="s">
        <v>1018</v>
      </c>
      <c r="F287" t="s">
        <v>1034</v>
      </c>
      <c r="G287" t="s">
        <v>1035</v>
      </c>
    </row>
    <row r="288" spans="1:7" x14ac:dyDescent="0.35">
      <c r="A288">
        <v>1770</v>
      </c>
      <c r="B288" t="s">
        <v>1123</v>
      </c>
      <c r="C288" t="s">
        <v>796</v>
      </c>
      <c r="D288" t="s">
        <v>1124</v>
      </c>
      <c r="E288" t="s">
        <v>204</v>
      </c>
      <c r="F288" t="s">
        <v>1018</v>
      </c>
      <c r="G288" t="s">
        <v>1125</v>
      </c>
    </row>
    <row r="289" spans="1:7" x14ac:dyDescent="0.35">
      <c r="A289">
        <v>1771</v>
      </c>
      <c r="B289" t="s">
        <v>1018</v>
      </c>
      <c r="C289" t="s">
        <v>1018</v>
      </c>
      <c r="D289" t="s">
        <v>1018</v>
      </c>
      <c r="F289" t="s">
        <v>1019</v>
      </c>
      <c r="G289" t="s">
        <v>1020</v>
      </c>
    </row>
  </sheetData>
  <dataValidations count="1">
    <dataValidation type="list" allowBlank="1" showErrorMessage="1" sqref="E32:E39 E41:E42 E44:E67 E4:E30" xr:uid="{00000000-0002-0000-0D00-000000000000}">
      <formula1>Hidden_1_Tabla_5738294</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election activeCell="B3" sqref="B3"/>
    </sheetView>
  </sheetViews>
  <sheetFormatPr baseColWidth="10" defaultColWidth="9.1796875" defaultRowHeight="14.5" x14ac:dyDescent="0.35"/>
  <sheetData>
    <row r="1" spans="1:1" x14ac:dyDescent="0.35">
      <c r="A1" t="s">
        <v>204</v>
      </c>
    </row>
    <row r="2" spans="1:1" x14ac:dyDescent="0.35">
      <c r="A2" t="s">
        <v>205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51"/>
  <sheetViews>
    <sheetView topLeftCell="A45" workbookViewId="0">
      <selection activeCell="B54" sqref="B54"/>
    </sheetView>
  </sheetViews>
  <sheetFormatPr baseColWidth="10" defaultColWidth="9.1796875" defaultRowHeight="14.5" x14ac:dyDescent="0.35"/>
  <cols>
    <col min="1" max="1" width="8.453125" customWidth="1"/>
    <col min="2" max="2" width="19" customWidth="1"/>
    <col min="3" max="3" width="17" bestFit="1" customWidth="1"/>
    <col min="4" max="4" width="19.1796875" bestFit="1" customWidth="1"/>
    <col min="5" max="5" width="17.453125" bestFit="1" customWidth="1"/>
    <col min="6" max="6" width="55.81640625" customWidth="1"/>
    <col min="7" max="7" width="123.1796875" bestFit="1" customWidth="1"/>
  </cols>
  <sheetData>
    <row r="1" spans="1:7" hidden="1" x14ac:dyDescent="0.35">
      <c r="B1" t="s">
        <v>7</v>
      </c>
      <c r="C1" t="s">
        <v>7</v>
      </c>
      <c r="D1" t="s">
        <v>7</v>
      </c>
      <c r="E1" t="s">
        <v>9</v>
      </c>
      <c r="F1" t="s">
        <v>7</v>
      </c>
      <c r="G1" t="s">
        <v>7</v>
      </c>
    </row>
    <row r="2" spans="1:7" hidden="1" x14ac:dyDescent="0.35">
      <c r="B2" t="s">
        <v>320</v>
      </c>
      <c r="C2" t="s">
        <v>321</v>
      </c>
      <c r="D2" t="s">
        <v>322</v>
      </c>
      <c r="E2" t="s">
        <v>323</v>
      </c>
      <c r="F2" t="s">
        <v>324</v>
      </c>
      <c r="G2" t="s">
        <v>325</v>
      </c>
    </row>
    <row r="3" spans="1:7" x14ac:dyDescent="0.35">
      <c r="A3" s="1" t="s">
        <v>314</v>
      </c>
      <c r="B3" s="1" t="s">
        <v>315</v>
      </c>
      <c r="C3" s="1" t="s">
        <v>316</v>
      </c>
      <c r="D3" s="1" t="s">
        <v>317</v>
      </c>
      <c r="E3" s="1" t="s">
        <v>129</v>
      </c>
      <c r="F3" s="1" t="s">
        <v>130</v>
      </c>
      <c r="G3" s="1" t="s">
        <v>326</v>
      </c>
    </row>
    <row r="4" spans="1:7" x14ac:dyDescent="0.35">
      <c r="A4">
        <v>1</v>
      </c>
      <c r="B4" t="s">
        <v>361</v>
      </c>
      <c r="C4" t="s">
        <v>361</v>
      </c>
      <c r="D4" t="s">
        <v>361</v>
      </c>
      <c r="E4" t="s">
        <v>204</v>
      </c>
      <c r="F4" t="s">
        <v>419</v>
      </c>
      <c r="G4" t="s">
        <v>420</v>
      </c>
    </row>
    <row r="5" spans="1:7" x14ac:dyDescent="0.35">
      <c r="A5">
        <v>2</v>
      </c>
      <c r="B5" t="s">
        <v>361</v>
      </c>
      <c r="C5" t="s">
        <v>361</v>
      </c>
      <c r="D5" t="s">
        <v>361</v>
      </c>
      <c r="E5" t="s">
        <v>204</v>
      </c>
      <c r="F5" t="s">
        <v>634</v>
      </c>
      <c r="G5" t="s">
        <v>442</v>
      </c>
    </row>
    <row r="6" spans="1:7" x14ac:dyDescent="0.35">
      <c r="A6">
        <v>2</v>
      </c>
      <c r="B6" t="s">
        <v>361</v>
      </c>
      <c r="C6" t="s">
        <v>361</v>
      </c>
      <c r="D6" t="s">
        <v>361</v>
      </c>
      <c r="E6" t="s">
        <v>204</v>
      </c>
      <c r="F6" s="3" t="s">
        <v>525</v>
      </c>
      <c r="G6" s="3" t="s">
        <v>969</v>
      </c>
    </row>
    <row r="7" spans="1:7" x14ac:dyDescent="0.35">
      <c r="A7" s="3">
        <v>2</v>
      </c>
      <c r="B7" t="s">
        <v>361</v>
      </c>
      <c r="C7" t="s">
        <v>361</v>
      </c>
      <c r="D7" t="s">
        <v>361</v>
      </c>
      <c r="E7" t="s">
        <v>204</v>
      </c>
      <c r="F7" s="3" t="s">
        <v>629</v>
      </c>
      <c r="G7" s="3" t="s">
        <v>969</v>
      </c>
    </row>
    <row r="8" spans="1:7" x14ac:dyDescent="0.35">
      <c r="A8">
        <v>2</v>
      </c>
      <c r="B8" t="s">
        <v>361</v>
      </c>
      <c r="C8" t="s">
        <v>361</v>
      </c>
      <c r="D8" t="s">
        <v>361</v>
      </c>
      <c r="E8" t="s">
        <v>204</v>
      </c>
      <c r="F8" s="3" t="s">
        <v>630</v>
      </c>
      <c r="G8" s="3" t="s">
        <v>969</v>
      </c>
    </row>
    <row r="9" spans="1:7" x14ac:dyDescent="0.35">
      <c r="A9">
        <v>2</v>
      </c>
      <c r="B9" t="s">
        <v>361</v>
      </c>
      <c r="C9" t="s">
        <v>361</v>
      </c>
      <c r="D9" t="s">
        <v>361</v>
      </c>
      <c r="E9" t="s">
        <v>204</v>
      </c>
      <c r="F9" s="3" t="s">
        <v>631</v>
      </c>
      <c r="G9" s="3" t="s">
        <v>969</v>
      </c>
    </row>
    <row r="10" spans="1:7" x14ac:dyDescent="0.35">
      <c r="A10">
        <v>2</v>
      </c>
      <c r="B10" t="s">
        <v>361</v>
      </c>
      <c r="C10" t="s">
        <v>361</v>
      </c>
      <c r="D10" t="s">
        <v>361</v>
      </c>
      <c r="E10" t="s">
        <v>204</v>
      </c>
      <c r="F10" s="3" t="s">
        <v>528</v>
      </c>
      <c r="G10" s="3" t="s">
        <v>969</v>
      </c>
    </row>
    <row r="11" spans="1:7" x14ac:dyDescent="0.35">
      <c r="A11">
        <v>2</v>
      </c>
      <c r="B11" t="s">
        <v>361</v>
      </c>
      <c r="C11" t="s">
        <v>361</v>
      </c>
      <c r="D11" t="s">
        <v>361</v>
      </c>
      <c r="E11" t="s">
        <v>204</v>
      </c>
      <c r="F11" s="3" t="s">
        <v>632</v>
      </c>
      <c r="G11" s="3" t="s">
        <v>969</v>
      </c>
    </row>
    <row r="12" spans="1:7" x14ac:dyDescent="0.35">
      <c r="A12">
        <v>2</v>
      </c>
      <c r="B12" t="s">
        <v>361</v>
      </c>
      <c r="C12" t="s">
        <v>361</v>
      </c>
      <c r="D12" t="s">
        <v>361</v>
      </c>
      <c r="E12" t="s">
        <v>204</v>
      </c>
      <c r="F12" s="3" t="s">
        <v>633</v>
      </c>
      <c r="G12" s="3" t="s">
        <v>969</v>
      </c>
    </row>
    <row r="13" spans="1:7" x14ac:dyDescent="0.35">
      <c r="A13">
        <v>3</v>
      </c>
      <c r="B13" t="s">
        <v>361</v>
      </c>
      <c r="C13" t="s">
        <v>361</v>
      </c>
      <c r="D13" t="s">
        <v>361</v>
      </c>
      <c r="E13" t="s">
        <v>204</v>
      </c>
      <c r="F13" s="3" t="s">
        <v>667</v>
      </c>
      <c r="G13" s="3" t="s">
        <v>969</v>
      </c>
    </row>
    <row r="14" spans="1:7" x14ac:dyDescent="0.35">
      <c r="A14">
        <v>3</v>
      </c>
      <c r="B14" t="s">
        <v>668</v>
      </c>
      <c r="C14" t="s">
        <v>669</v>
      </c>
      <c r="D14" t="s">
        <v>670</v>
      </c>
      <c r="E14" s="3" t="s">
        <v>204</v>
      </c>
      <c r="F14" s="3" t="s">
        <v>361</v>
      </c>
      <c r="G14" t="s">
        <v>680</v>
      </c>
    </row>
    <row r="15" spans="1:7" x14ac:dyDescent="0.35">
      <c r="A15">
        <v>4</v>
      </c>
      <c r="B15" t="s">
        <v>361</v>
      </c>
      <c r="C15" t="s">
        <v>361</v>
      </c>
      <c r="D15" t="s">
        <v>361</v>
      </c>
      <c r="E15" t="s">
        <v>204</v>
      </c>
      <c r="F15" s="3" t="s">
        <v>449</v>
      </c>
      <c r="G15" s="3" t="s">
        <v>450</v>
      </c>
    </row>
    <row r="16" spans="1:7" x14ac:dyDescent="0.35">
      <c r="A16">
        <v>4</v>
      </c>
      <c r="B16" s="3" t="s">
        <v>451</v>
      </c>
      <c r="C16" s="3" t="s">
        <v>452</v>
      </c>
      <c r="D16" s="3" t="s">
        <v>400</v>
      </c>
      <c r="E16" t="s">
        <v>204</v>
      </c>
      <c r="F16" s="3" t="s">
        <v>361</v>
      </c>
      <c r="G16" s="3" t="s">
        <v>453</v>
      </c>
    </row>
    <row r="17" spans="1:7" x14ac:dyDescent="0.35">
      <c r="A17">
        <v>4</v>
      </c>
      <c r="B17" s="3" t="s">
        <v>454</v>
      </c>
      <c r="C17" s="3" t="s">
        <v>455</v>
      </c>
      <c r="D17" s="3" t="s">
        <v>456</v>
      </c>
      <c r="E17" t="s">
        <v>204</v>
      </c>
      <c r="F17" s="3" t="s">
        <v>361</v>
      </c>
      <c r="G17" s="3" t="s">
        <v>457</v>
      </c>
    </row>
    <row r="18" spans="1:7" x14ac:dyDescent="0.35">
      <c r="A18">
        <v>4</v>
      </c>
      <c r="B18" t="s">
        <v>361</v>
      </c>
      <c r="C18" t="s">
        <v>361</v>
      </c>
      <c r="D18" t="s">
        <v>361</v>
      </c>
      <c r="E18" t="s">
        <v>204</v>
      </c>
      <c r="F18" t="s">
        <v>446</v>
      </c>
      <c r="G18" s="3" t="s">
        <v>458</v>
      </c>
    </row>
    <row r="19" spans="1:7" x14ac:dyDescent="0.35">
      <c r="A19">
        <v>5</v>
      </c>
      <c r="B19" t="s">
        <v>361</v>
      </c>
      <c r="C19" t="s">
        <v>361</v>
      </c>
      <c r="D19" t="s">
        <v>361</v>
      </c>
      <c r="E19" t="s">
        <v>205</v>
      </c>
      <c r="F19" t="s">
        <v>493</v>
      </c>
      <c r="G19" s="3" t="s">
        <v>969</v>
      </c>
    </row>
    <row r="20" spans="1:7" x14ac:dyDescent="0.35">
      <c r="A20">
        <v>5</v>
      </c>
      <c r="B20" t="s">
        <v>361</v>
      </c>
      <c r="C20" t="s">
        <v>361</v>
      </c>
      <c r="D20" t="s">
        <v>361</v>
      </c>
      <c r="E20" t="s">
        <v>204</v>
      </c>
      <c r="F20" t="s">
        <v>494</v>
      </c>
      <c r="G20" t="s">
        <v>495</v>
      </c>
    </row>
    <row r="21" spans="1:7" x14ac:dyDescent="0.35">
      <c r="A21">
        <v>5</v>
      </c>
      <c r="B21" t="s">
        <v>361</v>
      </c>
      <c r="C21" t="s">
        <v>361</v>
      </c>
      <c r="D21" t="s">
        <v>361</v>
      </c>
      <c r="E21" t="s">
        <v>204</v>
      </c>
      <c r="F21" t="s">
        <v>496</v>
      </c>
      <c r="G21" t="s">
        <v>497</v>
      </c>
    </row>
    <row r="22" spans="1:7" x14ac:dyDescent="0.35">
      <c r="A22">
        <v>6</v>
      </c>
      <c r="B22" t="s">
        <v>361</v>
      </c>
      <c r="C22" t="s">
        <v>361</v>
      </c>
      <c r="D22" t="s">
        <v>361</v>
      </c>
      <c r="E22" t="s">
        <v>204</v>
      </c>
      <c r="F22" t="s">
        <v>524</v>
      </c>
      <c r="G22" s="3" t="s">
        <v>969</v>
      </c>
    </row>
    <row r="23" spans="1:7" x14ac:dyDescent="0.35">
      <c r="A23">
        <v>6</v>
      </c>
      <c r="B23" t="s">
        <v>361</v>
      </c>
      <c r="C23" t="s">
        <v>361</v>
      </c>
      <c r="D23" t="s">
        <v>361</v>
      </c>
      <c r="E23" t="s">
        <v>204</v>
      </c>
      <c r="F23" t="s">
        <v>525</v>
      </c>
      <c r="G23" t="s">
        <v>530</v>
      </c>
    </row>
    <row r="24" spans="1:7" x14ac:dyDescent="0.35">
      <c r="A24">
        <v>6</v>
      </c>
      <c r="B24" t="s">
        <v>361</v>
      </c>
      <c r="C24" t="s">
        <v>361</v>
      </c>
      <c r="D24" t="s">
        <v>361</v>
      </c>
      <c r="E24" t="s">
        <v>204</v>
      </c>
      <c r="F24" t="s">
        <v>526</v>
      </c>
      <c r="G24" t="s">
        <v>442</v>
      </c>
    </row>
    <row r="25" spans="1:7" x14ac:dyDescent="0.35">
      <c r="A25">
        <v>6</v>
      </c>
      <c r="B25" t="s">
        <v>361</v>
      </c>
      <c r="C25" t="s">
        <v>361</v>
      </c>
      <c r="D25" t="s">
        <v>361</v>
      </c>
      <c r="E25" t="s">
        <v>204</v>
      </c>
      <c r="F25" t="s">
        <v>527</v>
      </c>
      <c r="G25" t="s">
        <v>969</v>
      </c>
    </row>
    <row r="26" spans="1:7" x14ac:dyDescent="0.35">
      <c r="A26">
        <v>6</v>
      </c>
      <c r="B26" t="s">
        <v>361</v>
      </c>
      <c r="C26" t="s">
        <v>361</v>
      </c>
      <c r="D26" t="s">
        <v>361</v>
      </c>
      <c r="E26" t="s">
        <v>204</v>
      </c>
      <c r="F26" t="s">
        <v>528</v>
      </c>
      <c r="G26" t="s">
        <v>531</v>
      </c>
    </row>
    <row r="27" spans="1:7" x14ac:dyDescent="0.35">
      <c r="A27">
        <v>6</v>
      </c>
      <c r="B27" t="s">
        <v>361</v>
      </c>
      <c r="C27" t="s">
        <v>361</v>
      </c>
      <c r="D27" t="s">
        <v>361</v>
      </c>
      <c r="E27" t="s">
        <v>204</v>
      </c>
      <c r="F27" t="s">
        <v>529</v>
      </c>
      <c r="G27" t="s">
        <v>532</v>
      </c>
    </row>
    <row r="28" spans="1:7" x14ac:dyDescent="0.35">
      <c r="A28">
        <v>7</v>
      </c>
      <c r="B28" t="s">
        <v>361</v>
      </c>
      <c r="C28" t="s">
        <v>361</v>
      </c>
      <c r="D28" t="s">
        <v>361</v>
      </c>
      <c r="E28" t="s">
        <v>204</v>
      </c>
      <c r="F28" t="s">
        <v>551</v>
      </c>
      <c r="G28" t="s">
        <v>406</v>
      </c>
    </row>
    <row r="29" spans="1:7" x14ac:dyDescent="0.35">
      <c r="A29">
        <v>8</v>
      </c>
      <c r="B29" t="s">
        <v>361</v>
      </c>
      <c r="C29" t="s">
        <v>361</v>
      </c>
      <c r="D29" t="s">
        <v>361</v>
      </c>
      <c r="E29" t="s">
        <v>205</v>
      </c>
      <c r="F29" t="s">
        <v>557</v>
      </c>
      <c r="G29" t="s">
        <v>558</v>
      </c>
    </row>
    <row r="30" spans="1:7" x14ac:dyDescent="0.35">
      <c r="A30">
        <v>9</v>
      </c>
      <c r="B30" t="s">
        <v>361</v>
      </c>
      <c r="C30" t="s">
        <v>361</v>
      </c>
      <c r="D30" t="s">
        <v>361</v>
      </c>
      <c r="E30" t="s">
        <v>204</v>
      </c>
      <c r="F30" t="s">
        <v>571</v>
      </c>
      <c r="G30" t="s">
        <v>572</v>
      </c>
    </row>
    <row r="31" spans="1:7" x14ac:dyDescent="0.35">
      <c r="A31">
        <v>10</v>
      </c>
      <c r="B31" t="s">
        <v>589</v>
      </c>
      <c r="C31" t="s">
        <v>590</v>
      </c>
      <c r="D31" t="s">
        <v>591</v>
      </c>
      <c r="E31" t="s">
        <v>204</v>
      </c>
      <c r="F31" t="s">
        <v>361</v>
      </c>
      <c r="G31" t="s">
        <v>592</v>
      </c>
    </row>
    <row r="32" spans="1:7" x14ac:dyDescent="0.35">
      <c r="A32">
        <v>11</v>
      </c>
      <c r="B32" t="s">
        <v>361</v>
      </c>
      <c r="C32" t="s">
        <v>361</v>
      </c>
      <c r="D32" t="s">
        <v>361</v>
      </c>
      <c r="E32" t="s">
        <v>204</v>
      </c>
      <c r="F32" t="s">
        <v>599</v>
      </c>
      <c r="G32" t="s">
        <v>450</v>
      </c>
    </row>
    <row r="33" spans="1:7" x14ac:dyDescent="0.35">
      <c r="A33">
        <v>11</v>
      </c>
      <c r="B33" t="s">
        <v>361</v>
      </c>
      <c r="C33" t="s">
        <v>361</v>
      </c>
      <c r="D33" t="s">
        <v>361</v>
      </c>
      <c r="E33" t="s">
        <v>204</v>
      </c>
      <c r="F33" t="s">
        <v>496</v>
      </c>
      <c r="G33" t="s">
        <v>497</v>
      </c>
    </row>
    <row r="34" spans="1:7" x14ac:dyDescent="0.35">
      <c r="A34">
        <v>12</v>
      </c>
      <c r="B34" t="s">
        <v>361</v>
      </c>
      <c r="C34" t="s">
        <v>361</v>
      </c>
      <c r="D34" t="s">
        <v>361</v>
      </c>
      <c r="E34" t="s">
        <v>204</v>
      </c>
      <c r="F34" t="s">
        <v>496</v>
      </c>
      <c r="G34" t="s">
        <v>497</v>
      </c>
    </row>
    <row r="35" spans="1:7" x14ac:dyDescent="0.35">
      <c r="A35">
        <v>12</v>
      </c>
      <c r="B35" t="s">
        <v>361</v>
      </c>
      <c r="C35" t="s">
        <v>361</v>
      </c>
      <c r="D35" t="s">
        <v>361</v>
      </c>
      <c r="E35" t="s">
        <v>205</v>
      </c>
      <c r="F35" t="s">
        <v>493</v>
      </c>
      <c r="G35" t="s">
        <v>518</v>
      </c>
    </row>
    <row r="36" spans="1:7" x14ac:dyDescent="0.35">
      <c r="A36">
        <v>13</v>
      </c>
      <c r="B36" t="s">
        <v>361</v>
      </c>
      <c r="C36" t="s">
        <v>361</v>
      </c>
      <c r="D36" t="s">
        <v>361</v>
      </c>
      <c r="E36" t="s">
        <v>205</v>
      </c>
      <c r="F36" s="3" t="s">
        <v>613</v>
      </c>
      <c r="G36" s="3" t="s">
        <v>614</v>
      </c>
    </row>
    <row r="37" spans="1:7" x14ac:dyDescent="0.35">
      <c r="A37">
        <v>14</v>
      </c>
      <c r="B37" t="s">
        <v>361</v>
      </c>
      <c r="C37" t="s">
        <v>361</v>
      </c>
      <c r="D37" t="s">
        <v>361</v>
      </c>
      <c r="E37" t="s">
        <v>204</v>
      </c>
      <c r="F37" s="3" t="s">
        <v>623</v>
      </c>
      <c r="G37" s="3" t="s">
        <v>624</v>
      </c>
    </row>
    <row r="38" spans="1:7" x14ac:dyDescent="0.35">
      <c r="A38">
        <v>14</v>
      </c>
      <c r="B38" t="s">
        <v>361</v>
      </c>
      <c r="C38" t="s">
        <v>361</v>
      </c>
      <c r="D38" t="s">
        <v>361</v>
      </c>
      <c r="E38" t="s">
        <v>204</v>
      </c>
      <c r="F38" t="s">
        <v>571</v>
      </c>
      <c r="G38" t="s">
        <v>572</v>
      </c>
    </row>
    <row r="39" spans="1:7" x14ac:dyDescent="0.35">
      <c r="A39">
        <v>15</v>
      </c>
      <c r="B39" t="s">
        <v>361</v>
      </c>
      <c r="C39" t="s">
        <v>361</v>
      </c>
      <c r="D39" t="s">
        <v>361</v>
      </c>
      <c r="E39" t="s">
        <v>204</v>
      </c>
      <c r="F39" s="3" t="s">
        <v>690</v>
      </c>
      <c r="G39" s="3" t="s">
        <v>969</v>
      </c>
    </row>
    <row r="40" spans="1:7" x14ac:dyDescent="0.35">
      <c r="A40">
        <v>15</v>
      </c>
      <c r="B40" t="s">
        <v>691</v>
      </c>
      <c r="C40" t="s">
        <v>692</v>
      </c>
      <c r="D40" t="s">
        <v>693</v>
      </c>
      <c r="E40" t="s">
        <v>204</v>
      </c>
      <c r="F40" s="3" t="s">
        <v>361</v>
      </c>
      <c r="G40" s="3" t="s">
        <v>971</v>
      </c>
    </row>
    <row r="41" spans="1:7" x14ac:dyDescent="0.35">
      <c r="A41">
        <v>15</v>
      </c>
      <c r="B41" t="s">
        <v>361</v>
      </c>
      <c r="C41" t="s">
        <v>361</v>
      </c>
      <c r="D41" t="s">
        <v>361</v>
      </c>
      <c r="E41" t="s">
        <v>204</v>
      </c>
      <c r="F41" s="3" t="s">
        <v>694</v>
      </c>
      <c r="G41" s="3" t="s">
        <v>969</v>
      </c>
    </row>
    <row r="42" spans="1:7" x14ac:dyDescent="0.35">
      <c r="A42">
        <v>16</v>
      </c>
      <c r="B42" t="s">
        <v>361</v>
      </c>
      <c r="C42" t="s">
        <v>361</v>
      </c>
      <c r="D42" t="s">
        <v>361</v>
      </c>
      <c r="E42" t="s">
        <v>204</v>
      </c>
      <c r="F42" s="3" t="s">
        <v>361</v>
      </c>
      <c r="G42" s="3" t="s">
        <v>361</v>
      </c>
    </row>
    <row r="43" spans="1:7" x14ac:dyDescent="0.35">
      <c r="A43">
        <v>17</v>
      </c>
      <c r="B43" t="s">
        <v>717</v>
      </c>
      <c r="C43" t="s">
        <v>718</v>
      </c>
      <c r="D43" t="s">
        <v>719</v>
      </c>
      <c r="E43" t="s">
        <v>204</v>
      </c>
      <c r="F43" s="3" t="s">
        <v>361</v>
      </c>
      <c r="G43" t="s">
        <v>726</v>
      </c>
    </row>
    <row r="44" spans="1:7" x14ac:dyDescent="0.35">
      <c r="A44">
        <v>17</v>
      </c>
      <c r="B44" t="s">
        <v>720</v>
      </c>
      <c r="C44" t="s">
        <v>721</v>
      </c>
      <c r="D44" t="s">
        <v>722</v>
      </c>
      <c r="E44" t="s">
        <v>205</v>
      </c>
      <c r="F44" s="3" t="s">
        <v>361</v>
      </c>
      <c r="G44" t="s">
        <v>727</v>
      </c>
    </row>
    <row r="45" spans="1:7" x14ac:dyDescent="0.35">
      <c r="A45">
        <v>18</v>
      </c>
      <c r="B45" t="s">
        <v>361</v>
      </c>
      <c r="C45" t="s">
        <v>361</v>
      </c>
      <c r="D45" t="s">
        <v>361</v>
      </c>
      <c r="E45" t="s">
        <v>204</v>
      </c>
      <c r="F45" s="3" t="s">
        <v>733</v>
      </c>
      <c r="G45" s="3" t="s">
        <v>734</v>
      </c>
    </row>
    <row r="46" spans="1:7" x14ac:dyDescent="0.35">
      <c r="A46">
        <v>19</v>
      </c>
      <c r="B46" t="s">
        <v>361</v>
      </c>
      <c r="C46" t="s">
        <v>361</v>
      </c>
      <c r="D46" t="s">
        <v>361</v>
      </c>
      <c r="E46" t="s">
        <v>204</v>
      </c>
      <c r="F46" s="3" t="s">
        <v>740</v>
      </c>
      <c r="G46" s="3" t="s">
        <v>741</v>
      </c>
    </row>
    <row r="47" spans="1:7" x14ac:dyDescent="0.35">
      <c r="A47">
        <v>20</v>
      </c>
      <c r="B47" t="s">
        <v>361</v>
      </c>
      <c r="C47" t="s">
        <v>361</v>
      </c>
      <c r="D47" t="s">
        <v>361</v>
      </c>
      <c r="E47" t="s">
        <v>204</v>
      </c>
      <c r="G47" t="s">
        <v>751</v>
      </c>
    </row>
    <row r="48" spans="1:7" x14ac:dyDescent="0.35">
      <c r="A48">
        <v>20</v>
      </c>
      <c r="B48" t="s">
        <v>361</v>
      </c>
      <c r="C48" t="s">
        <v>361</v>
      </c>
      <c r="D48" t="s">
        <v>361</v>
      </c>
      <c r="E48" t="s">
        <v>204</v>
      </c>
      <c r="F48" t="s">
        <v>599</v>
      </c>
      <c r="G48" t="s">
        <v>450</v>
      </c>
    </row>
    <row r="49" spans="1:8" x14ac:dyDescent="0.35">
      <c r="A49">
        <v>21</v>
      </c>
      <c r="B49" t="s">
        <v>691</v>
      </c>
      <c r="C49" t="s">
        <v>692</v>
      </c>
      <c r="D49" t="s">
        <v>693</v>
      </c>
      <c r="E49" t="s">
        <v>204</v>
      </c>
      <c r="F49" t="s">
        <v>361</v>
      </c>
      <c r="G49" t="s">
        <v>769</v>
      </c>
    </row>
    <row r="50" spans="1:8" x14ac:dyDescent="0.35">
      <c r="A50">
        <v>22</v>
      </c>
      <c r="B50" t="s">
        <v>361</v>
      </c>
      <c r="C50" t="s">
        <v>361</v>
      </c>
      <c r="D50" t="s">
        <v>361</v>
      </c>
      <c r="E50" t="s">
        <v>204</v>
      </c>
      <c r="F50" s="3" t="s">
        <v>781</v>
      </c>
      <c r="G50" s="3" t="s">
        <v>782</v>
      </c>
    </row>
    <row r="51" spans="1:8" x14ac:dyDescent="0.35">
      <c r="A51">
        <v>23</v>
      </c>
      <c r="B51" t="s">
        <v>791</v>
      </c>
      <c r="D51" t="s">
        <v>792</v>
      </c>
      <c r="E51" t="s">
        <v>361</v>
      </c>
      <c r="F51" t="s">
        <v>205</v>
      </c>
      <c r="G51" s="3" t="s">
        <v>361</v>
      </c>
      <c r="H51" s="3"/>
    </row>
    <row r="52" spans="1:8" x14ac:dyDescent="0.35">
      <c r="A52">
        <v>24</v>
      </c>
      <c r="B52" t="s">
        <v>361</v>
      </c>
      <c r="C52" t="s">
        <v>361</v>
      </c>
      <c r="D52" t="s">
        <v>361</v>
      </c>
      <c r="E52" t="s">
        <v>204</v>
      </c>
      <c r="F52" s="3" t="s">
        <v>813</v>
      </c>
      <c r="G52" s="3" t="s">
        <v>814</v>
      </c>
    </row>
    <row r="53" spans="1:8" x14ac:dyDescent="0.35">
      <c r="A53">
        <v>25</v>
      </c>
      <c r="B53" t="s">
        <v>823</v>
      </c>
      <c r="C53" t="s">
        <v>824</v>
      </c>
      <c r="D53" t="s">
        <v>825</v>
      </c>
      <c r="E53" t="s">
        <v>204</v>
      </c>
      <c r="F53" s="3" t="s">
        <v>361</v>
      </c>
      <c r="G53" s="3" t="s">
        <v>826</v>
      </c>
    </row>
    <row r="54" spans="1:8" x14ac:dyDescent="0.35">
      <c r="A54">
        <v>1696</v>
      </c>
      <c r="B54" t="s">
        <v>1018</v>
      </c>
      <c r="C54" t="s">
        <v>1018</v>
      </c>
      <c r="D54" t="s">
        <v>1018</v>
      </c>
      <c r="F54" t="s">
        <v>1019</v>
      </c>
      <c r="G54" t="s">
        <v>1020</v>
      </c>
    </row>
    <row r="55" spans="1:8" x14ac:dyDescent="0.35">
      <c r="A55">
        <v>1697</v>
      </c>
      <c r="B55" t="s">
        <v>1018</v>
      </c>
      <c r="C55" t="s">
        <v>1018</v>
      </c>
      <c r="D55" t="s">
        <v>1018</v>
      </c>
      <c r="F55" t="s">
        <v>1034</v>
      </c>
      <c r="G55" t="s">
        <v>1035</v>
      </c>
    </row>
    <row r="56" spans="1:8" x14ac:dyDescent="0.35">
      <c r="A56">
        <v>1698</v>
      </c>
      <c r="B56" t="s">
        <v>1048</v>
      </c>
      <c r="C56" t="s">
        <v>1049</v>
      </c>
      <c r="D56" t="s">
        <v>1050</v>
      </c>
      <c r="E56" t="s">
        <v>204</v>
      </c>
      <c r="F56" t="s">
        <v>1018</v>
      </c>
      <c r="G56" t="s">
        <v>1051</v>
      </c>
    </row>
    <row r="57" spans="1:8" x14ac:dyDescent="0.35">
      <c r="A57">
        <v>1699</v>
      </c>
      <c r="B57" t="s">
        <v>1062</v>
      </c>
      <c r="C57" t="s">
        <v>1049</v>
      </c>
      <c r="D57" t="s">
        <v>1063</v>
      </c>
      <c r="E57" t="s">
        <v>204</v>
      </c>
      <c r="F57" t="s">
        <v>1018</v>
      </c>
      <c r="G57" t="s">
        <v>1064</v>
      </c>
    </row>
    <row r="58" spans="1:8" x14ac:dyDescent="0.35">
      <c r="A58">
        <v>1700</v>
      </c>
      <c r="B58" t="s">
        <v>1018</v>
      </c>
      <c r="C58" t="s">
        <v>1018</v>
      </c>
      <c r="D58" t="s">
        <v>1018</v>
      </c>
      <c r="F58" t="s">
        <v>1316</v>
      </c>
      <c r="G58" t="s">
        <v>572</v>
      </c>
    </row>
    <row r="59" spans="1:8" x14ac:dyDescent="0.35">
      <c r="A59">
        <v>1701</v>
      </c>
      <c r="B59" t="s">
        <v>1018</v>
      </c>
      <c r="C59" t="s">
        <v>1018</v>
      </c>
      <c r="D59" t="s">
        <v>1018</v>
      </c>
      <c r="F59" t="s">
        <v>1373</v>
      </c>
      <c r="G59" t="s">
        <v>1374</v>
      </c>
    </row>
    <row r="60" spans="1:8" x14ac:dyDescent="0.35">
      <c r="A60">
        <v>1702</v>
      </c>
      <c r="B60" t="s">
        <v>1018</v>
      </c>
      <c r="C60" t="s">
        <v>1018</v>
      </c>
      <c r="D60" t="s">
        <v>1018</v>
      </c>
      <c r="F60" t="s">
        <v>1794</v>
      </c>
      <c r="G60" t="s">
        <v>1795</v>
      </c>
    </row>
    <row r="61" spans="1:8" x14ac:dyDescent="0.35">
      <c r="A61">
        <v>1702</v>
      </c>
      <c r="B61" t="s">
        <v>1018</v>
      </c>
      <c r="C61" t="s">
        <v>1018</v>
      </c>
      <c r="D61" t="s">
        <v>1018</v>
      </c>
      <c r="F61" t="s">
        <v>1345</v>
      </c>
      <c r="G61" t="s">
        <v>1346</v>
      </c>
    </row>
    <row r="62" spans="1:8" x14ac:dyDescent="0.35">
      <c r="A62">
        <v>1702</v>
      </c>
      <c r="B62" t="s">
        <v>1018</v>
      </c>
      <c r="C62" t="s">
        <v>1018</v>
      </c>
      <c r="D62" t="s">
        <v>1018</v>
      </c>
      <c r="F62" t="s">
        <v>1830</v>
      </c>
      <c r="G62" t="s">
        <v>1831</v>
      </c>
    </row>
    <row r="63" spans="1:8" x14ac:dyDescent="0.35">
      <c r="A63">
        <v>1702</v>
      </c>
      <c r="B63" t="s">
        <v>1018</v>
      </c>
      <c r="C63" t="s">
        <v>1018</v>
      </c>
      <c r="D63" t="s">
        <v>1018</v>
      </c>
      <c r="F63" t="s">
        <v>1832</v>
      </c>
      <c r="G63" t="s">
        <v>1833</v>
      </c>
    </row>
    <row r="64" spans="1:8" x14ac:dyDescent="0.35">
      <c r="A64">
        <v>1702</v>
      </c>
      <c r="B64" t="s">
        <v>1018</v>
      </c>
      <c r="C64" t="s">
        <v>1018</v>
      </c>
      <c r="D64" t="s">
        <v>1018</v>
      </c>
      <c r="F64" t="s">
        <v>1825</v>
      </c>
      <c r="G64" t="s">
        <v>1826</v>
      </c>
    </row>
    <row r="65" spans="1:7" x14ac:dyDescent="0.35">
      <c r="A65">
        <v>1703</v>
      </c>
      <c r="B65" t="s">
        <v>1018</v>
      </c>
      <c r="C65" t="s">
        <v>1018</v>
      </c>
      <c r="D65" t="s">
        <v>1018</v>
      </c>
      <c r="F65" t="s">
        <v>1373</v>
      </c>
      <c r="G65" t="s">
        <v>1374</v>
      </c>
    </row>
    <row r="66" spans="1:7" x14ac:dyDescent="0.35">
      <c r="A66">
        <v>1703</v>
      </c>
      <c r="B66" t="s">
        <v>1018</v>
      </c>
      <c r="C66" t="s">
        <v>1018</v>
      </c>
      <c r="D66" t="s">
        <v>1018</v>
      </c>
      <c r="F66" t="s">
        <v>1834</v>
      </c>
      <c r="G66" t="s">
        <v>1835</v>
      </c>
    </row>
    <row r="67" spans="1:7" x14ac:dyDescent="0.35">
      <c r="A67">
        <v>1703</v>
      </c>
      <c r="B67" t="s">
        <v>1018</v>
      </c>
      <c r="C67" t="s">
        <v>1018</v>
      </c>
      <c r="D67" t="s">
        <v>1018</v>
      </c>
      <c r="F67" t="s">
        <v>1331</v>
      </c>
      <c r="G67" t="s">
        <v>1332</v>
      </c>
    </row>
    <row r="68" spans="1:7" x14ac:dyDescent="0.35">
      <c r="A68">
        <v>1703</v>
      </c>
      <c r="B68" t="s">
        <v>1018</v>
      </c>
      <c r="C68" t="s">
        <v>1018</v>
      </c>
      <c r="D68" t="s">
        <v>1018</v>
      </c>
      <c r="F68" t="s">
        <v>1836</v>
      </c>
      <c r="G68" t="s">
        <v>1837</v>
      </c>
    </row>
    <row r="69" spans="1:7" x14ac:dyDescent="0.35">
      <c r="A69">
        <v>1704</v>
      </c>
      <c r="B69" t="s">
        <v>1018</v>
      </c>
      <c r="C69" t="s">
        <v>1018</v>
      </c>
      <c r="D69" t="s">
        <v>1018</v>
      </c>
      <c r="F69" t="s">
        <v>1078</v>
      </c>
      <c r="G69" t="s">
        <v>1079</v>
      </c>
    </row>
    <row r="70" spans="1:7" x14ac:dyDescent="0.35">
      <c r="A70">
        <v>1705</v>
      </c>
      <c r="B70" t="s">
        <v>1359</v>
      </c>
      <c r="C70" t="s">
        <v>1360</v>
      </c>
      <c r="D70" t="s">
        <v>1361</v>
      </c>
      <c r="E70" t="s">
        <v>204</v>
      </c>
      <c r="F70" t="s">
        <v>1018</v>
      </c>
      <c r="G70" t="s">
        <v>1362</v>
      </c>
    </row>
    <row r="71" spans="1:7" x14ac:dyDescent="0.35">
      <c r="A71">
        <v>1706</v>
      </c>
      <c r="B71" t="s">
        <v>1018</v>
      </c>
      <c r="C71" t="s">
        <v>1018</v>
      </c>
      <c r="D71" t="s">
        <v>1018</v>
      </c>
      <c r="F71" t="s">
        <v>1092</v>
      </c>
      <c r="G71" t="s">
        <v>1093</v>
      </c>
    </row>
    <row r="72" spans="1:7" x14ac:dyDescent="0.35">
      <c r="A72">
        <v>1707</v>
      </c>
      <c r="B72" t="s">
        <v>1018</v>
      </c>
      <c r="C72" t="s">
        <v>1018</v>
      </c>
      <c r="D72" t="s">
        <v>1018</v>
      </c>
      <c r="F72" t="s">
        <v>1838</v>
      </c>
      <c r="G72" t="s">
        <v>1839</v>
      </c>
    </row>
    <row r="73" spans="1:7" x14ac:dyDescent="0.35">
      <c r="A73">
        <v>1707</v>
      </c>
      <c r="B73" t="s">
        <v>1018</v>
      </c>
      <c r="C73" t="s">
        <v>1018</v>
      </c>
      <c r="D73" t="s">
        <v>1018</v>
      </c>
      <c r="F73" t="s">
        <v>1840</v>
      </c>
      <c r="G73" t="s">
        <v>1841</v>
      </c>
    </row>
    <row r="74" spans="1:7" x14ac:dyDescent="0.35">
      <c r="A74">
        <v>1707</v>
      </c>
      <c r="B74" t="s">
        <v>1018</v>
      </c>
      <c r="C74" t="s">
        <v>1018</v>
      </c>
      <c r="D74" t="s">
        <v>1018</v>
      </c>
      <c r="F74" t="s">
        <v>1519</v>
      </c>
      <c r="G74" t="s">
        <v>1520</v>
      </c>
    </row>
    <row r="75" spans="1:7" x14ac:dyDescent="0.35">
      <c r="A75">
        <v>1707</v>
      </c>
      <c r="B75" t="s">
        <v>1018</v>
      </c>
      <c r="C75" t="s">
        <v>1018</v>
      </c>
      <c r="D75" t="s">
        <v>1018</v>
      </c>
      <c r="F75" t="s">
        <v>623</v>
      </c>
      <c r="G75" t="s">
        <v>1388</v>
      </c>
    </row>
    <row r="76" spans="1:7" x14ac:dyDescent="0.35">
      <c r="A76">
        <v>1707</v>
      </c>
      <c r="B76" t="s">
        <v>1842</v>
      </c>
      <c r="C76" t="s">
        <v>1843</v>
      </c>
      <c r="D76" t="s">
        <v>1844</v>
      </c>
      <c r="E76" t="s">
        <v>204</v>
      </c>
      <c r="F76" t="s">
        <v>1018</v>
      </c>
      <c r="G76" t="s">
        <v>1845</v>
      </c>
    </row>
    <row r="77" spans="1:7" x14ac:dyDescent="0.35">
      <c r="A77">
        <v>1708</v>
      </c>
      <c r="B77" t="s">
        <v>1107</v>
      </c>
      <c r="D77" t="s">
        <v>1108</v>
      </c>
      <c r="E77" t="s">
        <v>204</v>
      </c>
      <c r="F77" t="s">
        <v>1018</v>
      </c>
      <c r="G77" t="s">
        <v>1109</v>
      </c>
    </row>
    <row r="78" spans="1:7" x14ac:dyDescent="0.35">
      <c r="A78">
        <v>1709</v>
      </c>
      <c r="B78" t="s">
        <v>1018</v>
      </c>
      <c r="C78" t="s">
        <v>1018</v>
      </c>
      <c r="D78" t="s">
        <v>1018</v>
      </c>
      <c r="F78" t="s">
        <v>1574</v>
      </c>
      <c r="G78" t="s">
        <v>1575</v>
      </c>
    </row>
    <row r="79" spans="1:7" x14ac:dyDescent="0.35">
      <c r="A79">
        <v>1709</v>
      </c>
      <c r="B79" t="s">
        <v>1018</v>
      </c>
      <c r="C79" t="s">
        <v>1018</v>
      </c>
      <c r="D79" t="s">
        <v>1018</v>
      </c>
      <c r="F79" t="s">
        <v>1846</v>
      </c>
      <c r="G79" t="s">
        <v>1847</v>
      </c>
    </row>
    <row r="80" spans="1:7" x14ac:dyDescent="0.35">
      <c r="A80">
        <v>1709</v>
      </c>
      <c r="B80" t="s">
        <v>1018</v>
      </c>
      <c r="C80" t="s">
        <v>1018</v>
      </c>
      <c r="D80" t="s">
        <v>1018</v>
      </c>
      <c r="F80" t="s">
        <v>1402</v>
      </c>
      <c r="G80" t="s">
        <v>1403</v>
      </c>
    </row>
    <row r="81" spans="1:7" x14ac:dyDescent="0.35">
      <c r="A81">
        <v>1709</v>
      </c>
      <c r="B81" t="s">
        <v>1018</v>
      </c>
      <c r="C81" t="s">
        <v>1018</v>
      </c>
      <c r="D81" t="s">
        <v>1018</v>
      </c>
      <c r="F81" t="s">
        <v>1848</v>
      </c>
      <c r="G81" t="s">
        <v>1849</v>
      </c>
    </row>
    <row r="82" spans="1:7" x14ac:dyDescent="0.35">
      <c r="A82">
        <v>1709</v>
      </c>
      <c r="B82" t="s">
        <v>1018</v>
      </c>
      <c r="C82" t="s">
        <v>1018</v>
      </c>
      <c r="D82" t="s">
        <v>1018</v>
      </c>
      <c r="F82" t="s">
        <v>1850</v>
      </c>
      <c r="G82" t="s">
        <v>1851</v>
      </c>
    </row>
    <row r="83" spans="1:7" x14ac:dyDescent="0.35">
      <c r="A83">
        <v>1709</v>
      </c>
      <c r="B83" t="s">
        <v>1018</v>
      </c>
      <c r="C83" t="s">
        <v>1018</v>
      </c>
      <c r="D83" t="s">
        <v>1018</v>
      </c>
      <c r="F83" t="s">
        <v>1528</v>
      </c>
      <c r="G83" t="s">
        <v>1529</v>
      </c>
    </row>
    <row r="84" spans="1:7" x14ac:dyDescent="0.35">
      <c r="A84">
        <v>1709</v>
      </c>
      <c r="B84" t="s">
        <v>1018</v>
      </c>
      <c r="C84" t="s">
        <v>1018</v>
      </c>
      <c r="D84" t="s">
        <v>1018</v>
      </c>
      <c r="F84" t="s">
        <v>1852</v>
      </c>
      <c r="G84" t="s">
        <v>1853</v>
      </c>
    </row>
    <row r="85" spans="1:7" x14ac:dyDescent="0.35">
      <c r="A85">
        <v>1709</v>
      </c>
      <c r="B85" t="s">
        <v>1018</v>
      </c>
      <c r="C85" t="s">
        <v>1018</v>
      </c>
      <c r="D85" t="s">
        <v>1018</v>
      </c>
      <c r="F85" t="s">
        <v>1854</v>
      </c>
      <c r="G85" t="s">
        <v>1855</v>
      </c>
    </row>
    <row r="86" spans="1:7" x14ac:dyDescent="0.35">
      <c r="A86">
        <v>1709</v>
      </c>
      <c r="B86" t="s">
        <v>1018</v>
      </c>
      <c r="C86" t="s">
        <v>1018</v>
      </c>
      <c r="D86" t="s">
        <v>1018</v>
      </c>
      <c r="F86" t="s">
        <v>1836</v>
      </c>
      <c r="G86" t="s">
        <v>1837</v>
      </c>
    </row>
    <row r="87" spans="1:7" x14ac:dyDescent="0.35">
      <c r="A87">
        <v>1710</v>
      </c>
      <c r="B87" t="s">
        <v>1018</v>
      </c>
      <c r="C87" t="s">
        <v>1018</v>
      </c>
      <c r="D87" t="s">
        <v>1018</v>
      </c>
      <c r="F87" t="s">
        <v>1574</v>
      </c>
      <c r="G87" t="s">
        <v>1575</v>
      </c>
    </row>
    <row r="88" spans="1:7" x14ac:dyDescent="0.35">
      <c r="A88">
        <v>1710</v>
      </c>
      <c r="B88" t="s">
        <v>1018</v>
      </c>
      <c r="C88" t="s">
        <v>1018</v>
      </c>
      <c r="D88" t="s">
        <v>1018</v>
      </c>
      <c r="F88" t="s">
        <v>1846</v>
      </c>
      <c r="G88" t="s">
        <v>1847</v>
      </c>
    </row>
    <row r="89" spans="1:7" x14ac:dyDescent="0.35">
      <c r="A89">
        <v>1710</v>
      </c>
      <c r="B89" t="s">
        <v>1018</v>
      </c>
      <c r="C89" t="s">
        <v>1018</v>
      </c>
      <c r="D89" t="s">
        <v>1018</v>
      </c>
      <c r="F89" t="s">
        <v>1840</v>
      </c>
      <c r="G89" t="s">
        <v>1841</v>
      </c>
    </row>
    <row r="90" spans="1:7" x14ac:dyDescent="0.35">
      <c r="A90">
        <v>1710</v>
      </c>
      <c r="B90" t="s">
        <v>1018</v>
      </c>
      <c r="C90" t="s">
        <v>1018</v>
      </c>
      <c r="D90" t="s">
        <v>1018</v>
      </c>
      <c r="F90" t="s">
        <v>1402</v>
      </c>
      <c r="G90" t="s">
        <v>1403</v>
      </c>
    </row>
    <row r="91" spans="1:7" x14ac:dyDescent="0.35">
      <c r="A91">
        <v>1710</v>
      </c>
      <c r="B91" t="s">
        <v>1018</v>
      </c>
      <c r="C91" t="s">
        <v>1018</v>
      </c>
      <c r="D91" t="s">
        <v>1018</v>
      </c>
      <c r="F91" t="s">
        <v>1528</v>
      </c>
      <c r="G91" t="s">
        <v>1529</v>
      </c>
    </row>
    <row r="92" spans="1:7" x14ac:dyDescent="0.35">
      <c r="A92">
        <v>1710</v>
      </c>
      <c r="B92" t="s">
        <v>1018</v>
      </c>
      <c r="C92" t="s">
        <v>1018</v>
      </c>
      <c r="D92" t="s">
        <v>1018</v>
      </c>
      <c r="F92" t="s">
        <v>1854</v>
      </c>
      <c r="G92" t="s">
        <v>1855</v>
      </c>
    </row>
    <row r="93" spans="1:7" x14ac:dyDescent="0.35">
      <c r="A93">
        <v>1710</v>
      </c>
      <c r="B93" t="s">
        <v>1018</v>
      </c>
      <c r="C93" t="s">
        <v>1018</v>
      </c>
      <c r="D93" t="s">
        <v>1018</v>
      </c>
      <c r="F93" t="s">
        <v>1836</v>
      </c>
      <c r="G93" t="s">
        <v>1837</v>
      </c>
    </row>
    <row r="94" spans="1:7" x14ac:dyDescent="0.35">
      <c r="A94">
        <v>1711</v>
      </c>
      <c r="B94" t="s">
        <v>1123</v>
      </c>
      <c r="C94" t="s">
        <v>796</v>
      </c>
      <c r="D94" t="s">
        <v>1124</v>
      </c>
      <c r="E94" t="s">
        <v>204</v>
      </c>
      <c r="F94" t="s">
        <v>1018</v>
      </c>
      <c r="G94" t="s">
        <v>1125</v>
      </c>
    </row>
    <row r="95" spans="1:7" x14ac:dyDescent="0.35">
      <c r="A95">
        <v>1712</v>
      </c>
      <c r="B95" t="s">
        <v>1139</v>
      </c>
      <c r="C95" t="s">
        <v>1140</v>
      </c>
      <c r="D95" t="s">
        <v>1141</v>
      </c>
      <c r="E95" t="s">
        <v>204</v>
      </c>
      <c r="F95" t="s">
        <v>1018</v>
      </c>
      <c r="G95" t="s">
        <v>1142</v>
      </c>
    </row>
    <row r="96" spans="1:7" x14ac:dyDescent="0.35">
      <c r="A96">
        <v>1713</v>
      </c>
      <c r="B96" t="s">
        <v>1018</v>
      </c>
      <c r="C96" t="s">
        <v>1018</v>
      </c>
      <c r="D96" t="s">
        <v>1018</v>
      </c>
      <c r="F96" t="s">
        <v>1649</v>
      </c>
      <c r="G96" t="s">
        <v>1650</v>
      </c>
    </row>
    <row r="97" spans="1:7" x14ac:dyDescent="0.35">
      <c r="A97">
        <v>1714</v>
      </c>
      <c r="B97" t="s">
        <v>1018</v>
      </c>
      <c r="C97" t="s">
        <v>1018</v>
      </c>
      <c r="D97" t="s">
        <v>1018</v>
      </c>
      <c r="F97" t="s">
        <v>1586</v>
      </c>
      <c r="G97" t="s">
        <v>1587</v>
      </c>
    </row>
    <row r="98" spans="1:7" x14ac:dyDescent="0.35">
      <c r="A98">
        <v>1715</v>
      </c>
      <c r="B98" t="s">
        <v>1018</v>
      </c>
      <c r="C98" t="s">
        <v>1018</v>
      </c>
      <c r="D98" t="s">
        <v>1018</v>
      </c>
      <c r="F98" t="s">
        <v>1316</v>
      </c>
      <c r="G98" t="s">
        <v>572</v>
      </c>
    </row>
    <row r="99" spans="1:7" x14ac:dyDescent="0.35">
      <c r="A99">
        <v>1716</v>
      </c>
      <c r="B99" t="s">
        <v>1155</v>
      </c>
      <c r="C99" t="s">
        <v>1156</v>
      </c>
      <c r="D99" t="s">
        <v>1141</v>
      </c>
      <c r="E99" t="s">
        <v>204</v>
      </c>
      <c r="F99" t="s">
        <v>1018</v>
      </c>
      <c r="G99" t="s">
        <v>1157</v>
      </c>
    </row>
    <row r="100" spans="1:7" x14ac:dyDescent="0.35">
      <c r="A100">
        <v>1717</v>
      </c>
      <c r="B100" t="s">
        <v>1170</v>
      </c>
      <c r="C100" t="s">
        <v>1171</v>
      </c>
      <c r="D100" t="s">
        <v>1172</v>
      </c>
      <c r="E100" t="s">
        <v>204</v>
      </c>
      <c r="F100" t="s">
        <v>1018</v>
      </c>
      <c r="G100" t="s">
        <v>1173</v>
      </c>
    </row>
    <row r="101" spans="1:7" x14ac:dyDescent="0.35">
      <c r="A101">
        <v>1718</v>
      </c>
      <c r="B101" t="s">
        <v>1185</v>
      </c>
      <c r="C101" t="s">
        <v>1186</v>
      </c>
      <c r="D101" t="s">
        <v>1187</v>
      </c>
      <c r="E101" t="s">
        <v>204</v>
      </c>
      <c r="F101" t="s">
        <v>1018</v>
      </c>
      <c r="G101" t="s">
        <v>1188</v>
      </c>
    </row>
    <row r="102" spans="1:7" x14ac:dyDescent="0.35">
      <c r="A102">
        <v>1719</v>
      </c>
      <c r="B102" t="s">
        <v>1018</v>
      </c>
      <c r="C102" t="s">
        <v>1018</v>
      </c>
      <c r="D102" t="s">
        <v>1018</v>
      </c>
      <c r="F102" t="s">
        <v>1462</v>
      </c>
      <c r="G102" t="s">
        <v>1463</v>
      </c>
    </row>
    <row r="103" spans="1:7" x14ac:dyDescent="0.35">
      <c r="A103">
        <v>1720</v>
      </c>
      <c r="B103" t="s">
        <v>1427</v>
      </c>
      <c r="C103" t="s">
        <v>1428</v>
      </c>
      <c r="D103" t="s">
        <v>1429</v>
      </c>
      <c r="F103" t="s">
        <v>1018</v>
      </c>
      <c r="G103" t="s">
        <v>1430</v>
      </c>
    </row>
    <row r="104" spans="1:7" x14ac:dyDescent="0.35">
      <c r="A104">
        <v>1721</v>
      </c>
      <c r="B104" t="s">
        <v>1018</v>
      </c>
      <c r="C104" t="s">
        <v>1018</v>
      </c>
      <c r="D104" t="s">
        <v>1018</v>
      </c>
      <c r="F104" t="s">
        <v>1856</v>
      </c>
      <c r="G104" t="s">
        <v>1857</v>
      </c>
    </row>
    <row r="105" spans="1:7" x14ac:dyDescent="0.35">
      <c r="A105">
        <v>1721</v>
      </c>
      <c r="B105" t="s">
        <v>1018</v>
      </c>
      <c r="C105" t="s">
        <v>1018</v>
      </c>
      <c r="D105" t="s">
        <v>1018</v>
      </c>
      <c r="F105" t="s">
        <v>1858</v>
      </c>
      <c r="G105" t="s">
        <v>1859</v>
      </c>
    </row>
    <row r="106" spans="1:7" x14ac:dyDescent="0.35">
      <c r="A106">
        <v>1721</v>
      </c>
      <c r="B106" t="s">
        <v>1018</v>
      </c>
      <c r="C106" t="s">
        <v>1018</v>
      </c>
      <c r="D106" t="s">
        <v>1018</v>
      </c>
      <c r="F106" t="s">
        <v>1596</v>
      </c>
      <c r="G106" t="s">
        <v>1597</v>
      </c>
    </row>
    <row r="107" spans="1:7" x14ac:dyDescent="0.35">
      <c r="A107">
        <v>1721</v>
      </c>
      <c r="B107" t="s">
        <v>1018</v>
      </c>
      <c r="C107" t="s">
        <v>1018</v>
      </c>
      <c r="D107" t="s">
        <v>1018</v>
      </c>
      <c r="F107" t="s">
        <v>1860</v>
      </c>
      <c r="G107" t="s">
        <v>1861</v>
      </c>
    </row>
    <row r="108" spans="1:7" x14ac:dyDescent="0.35">
      <c r="A108">
        <v>1721</v>
      </c>
      <c r="B108" t="s">
        <v>1018</v>
      </c>
      <c r="C108" t="s">
        <v>1018</v>
      </c>
      <c r="D108" t="s">
        <v>1018</v>
      </c>
      <c r="F108" t="s">
        <v>1862</v>
      </c>
      <c r="G108" t="s">
        <v>1863</v>
      </c>
    </row>
    <row r="109" spans="1:7" x14ac:dyDescent="0.35">
      <c r="A109">
        <v>1722</v>
      </c>
      <c r="B109" t="s">
        <v>1018</v>
      </c>
      <c r="C109" t="s">
        <v>1018</v>
      </c>
      <c r="D109" t="s">
        <v>1018</v>
      </c>
      <c r="F109" t="s">
        <v>1316</v>
      </c>
      <c r="G109" t="s">
        <v>572</v>
      </c>
    </row>
    <row r="110" spans="1:7" x14ac:dyDescent="0.35">
      <c r="A110">
        <v>1722</v>
      </c>
      <c r="B110" t="s">
        <v>1018</v>
      </c>
      <c r="C110" t="s">
        <v>1018</v>
      </c>
      <c r="D110" t="s">
        <v>1018</v>
      </c>
      <c r="F110" t="s">
        <v>1864</v>
      </c>
      <c r="G110" t="s">
        <v>1865</v>
      </c>
    </row>
    <row r="111" spans="1:7" x14ac:dyDescent="0.35">
      <c r="A111">
        <v>1722</v>
      </c>
      <c r="B111" t="s">
        <v>1018</v>
      </c>
      <c r="C111" t="s">
        <v>1018</v>
      </c>
      <c r="D111" t="s">
        <v>1018</v>
      </c>
      <c r="F111" t="s">
        <v>1866</v>
      </c>
      <c r="G111" t="s">
        <v>1867</v>
      </c>
    </row>
    <row r="112" spans="1:7" x14ac:dyDescent="0.35">
      <c r="A112">
        <v>1722</v>
      </c>
      <c r="B112" t="s">
        <v>1018</v>
      </c>
      <c r="C112" t="s">
        <v>1018</v>
      </c>
      <c r="D112" t="s">
        <v>1018</v>
      </c>
      <c r="F112" t="s">
        <v>1636</v>
      </c>
      <c r="G112" t="s">
        <v>1637</v>
      </c>
    </row>
    <row r="113" spans="1:7" x14ac:dyDescent="0.35">
      <c r="A113">
        <v>1723</v>
      </c>
      <c r="B113" t="s">
        <v>1018</v>
      </c>
      <c r="C113" t="s">
        <v>1018</v>
      </c>
      <c r="D113" t="s">
        <v>1018</v>
      </c>
      <c r="F113" t="s">
        <v>1545</v>
      </c>
      <c r="G113" t="s">
        <v>1546</v>
      </c>
    </row>
    <row r="114" spans="1:7" x14ac:dyDescent="0.35">
      <c r="A114">
        <v>1723</v>
      </c>
      <c r="B114" t="s">
        <v>1018</v>
      </c>
      <c r="C114" t="s">
        <v>1018</v>
      </c>
      <c r="D114" t="s">
        <v>1018</v>
      </c>
      <c r="F114" t="s">
        <v>1870</v>
      </c>
      <c r="G114" t="s">
        <v>1871</v>
      </c>
    </row>
    <row r="115" spans="1:7" x14ac:dyDescent="0.35">
      <c r="A115">
        <v>1723</v>
      </c>
      <c r="B115" t="s">
        <v>1018</v>
      </c>
      <c r="C115" t="s">
        <v>1018</v>
      </c>
      <c r="D115" t="s">
        <v>1018</v>
      </c>
      <c r="F115" t="s">
        <v>1658</v>
      </c>
      <c r="G115" t="s">
        <v>1659</v>
      </c>
    </row>
    <row r="116" spans="1:7" x14ac:dyDescent="0.35">
      <c r="A116">
        <v>1723</v>
      </c>
      <c r="B116" t="s">
        <v>1018</v>
      </c>
      <c r="C116" t="s">
        <v>1018</v>
      </c>
      <c r="D116" t="s">
        <v>1018</v>
      </c>
      <c r="F116" t="s">
        <v>1872</v>
      </c>
      <c r="G116" t="s">
        <v>1873</v>
      </c>
    </row>
    <row r="117" spans="1:7" x14ac:dyDescent="0.35">
      <c r="A117">
        <v>1723</v>
      </c>
      <c r="B117" t="s">
        <v>1874</v>
      </c>
      <c r="C117" t="s">
        <v>1875</v>
      </c>
      <c r="D117" t="s">
        <v>1876</v>
      </c>
      <c r="E117" t="s">
        <v>204</v>
      </c>
      <c r="F117" t="s">
        <v>1018</v>
      </c>
      <c r="G117" t="s">
        <v>1877</v>
      </c>
    </row>
    <row r="118" spans="1:7" x14ac:dyDescent="0.35">
      <c r="A118">
        <v>1724</v>
      </c>
      <c r="B118" t="s">
        <v>1018</v>
      </c>
      <c r="C118" t="s">
        <v>1018</v>
      </c>
      <c r="D118" t="s">
        <v>1018</v>
      </c>
      <c r="F118" t="s">
        <v>1878</v>
      </c>
      <c r="G118" t="s">
        <v>1879</v>
      </c>
    </row>
    <row r="119" spans="1:7" x14ac:dyDescent="0.35">
      <c r="A119">
        <v>1724</v>
      </c>
      <c r="B119" t="s">
        <v>1018</v>
      </c>
      <c r="C119" t="s">
        <v>1018</v>
      </c>
      <c r="D119" t="s">
        <v>1018</v>
      </c>
      <c r="F119" t="s">
        <v>1880</v>
      </c>
      <c r="G119" t="s">
        <v>1881</v>
      </c>
    </row>
    <row r="120" spans="1:7" x14ac:dyDescent="0.35">
      <c r="A120">
        <v>1724</v>
      </c>
      <c r="B120" t="s">
        <v>1018</v>
      </c>
      <c r="C120" t="s">
        <v>1018</v>
      </c>
      <c r="D120" t="s">
        <v>1018</v>
      </c>
      <c r="F120" t="s">
        <v>1519</v>
      </c>
      <c r="G120" t="s">
        <v>1520</v>
      </c>
    </row>
    <row r="121" spans="1:7" x14ac:dyDescent="0.35">
      <c r="A121">
        <v>1724</v>
      </c>
      <c r="B121" t="s">
        <v>1018</v>
      </c>
      <c r="C121" t="s">
        <v>1018</v>
      </c>
      <c r="D121" t="s">
        <v>1018</v>
      </c>
      <c r="F121" t="s">
        <v>623</v>
      </c>
      <c r="G121" t="s">
        <v>1388</v>
      </c>
    </row>
    <row r="122" spans="1:7" x14ac:dyDescent="0.35">
      <c r="A122">
        <v>1724</v>
      </c>
      <c r="B122" t="s">
        <v>1018</v>
      </c>
      <c r="C122" t="s">
        <v>1018</v>
      </c>
      <c r="D122" t="s">
        <v>1018</v>
      </c>
      <c r="F122" t="s">
        <v>1882</v>
      </c>
      <c r="G122" t="s">
        <v>1883</v>
      </c>
    </row>
    <row r="123" spans="1:7" x14ac:dyDescent="0.35">
      <c r="A123">
        <v>1725</v>
      </c>
      <c r="B123" t="s">
        <v>1018</v>
      </c>
      <c r="C123" t="s">
        <v>1018</v>
      </c>
      <c r="D123" t="s">
        <v>1018</v>
      </c>
      <c r="F123" t="s">
        <v>1345</v>
      </c>
      <c r="G123" t="s">
        <v>1346</v>
      </c>
    </row>
    <row r="124" spans="1:7" x14ac:dyDescent="0.35">
      <c r="A124">
        <v>1725</v>
      </c>
      <c r="B124" t="s">
        <v>1018</v>
      </c>
      <c r="C124" t="s">
        <v>1018</v>
      </c>
      <c r="D124" t="s">
        <v>1018</v>
      </c>
      <c r="F124" t="s">
        <v>1884</v>
      </c>
      <c r="G124" t="s">
        <v>1885</v>
      </c>
    </row>
    <row r="125" spans="1:7" x14ac:dyDescent="0.35">
      <c r="A125">
        <v>1725</v>
      </c>
      <c r="B125" t="s">
        <v>1018</v>
      </c>
      <c r="C125" t="s">
        <v>1018</v>
      </c>
      <c r="D125" t="s">
        <v>1018</v>
      </c>
      <c r="F125" t="s">
        <v>1832</v>
      </c>
      <c r="G125" t="s">
        <v>1833</v>
      </c>
    </row>
    <row r="126" spans="1:7" x14ac:dyDescent="0.35">
      <c r="A126">
        <v>1725</v>
      </c>
      <c r="B126" t="s">
        <v>1842</v>
      </c>
      <c r="C126" t="s">
        <v>1843</v>
      </c>
      <c r="D126" t="s">
        <v>1844</v>
      </c>
      <c r="E126" t="s">
        <v>204</v>
      </c>
      <c r="F126" t="s">
        <v>1018</v>
      </c>
      <c r="G126" t="s">
        <v>1845</v>
      </c>
    </row>
    <row r="127" spans="1:7" x14ac:dyDescent="0.35">
      <c r="A127">
        <v>1725</v>
      </c>
      <c r="B127" t="s">
        <v>1359</v>
      </c>
      <c r="C127" t="s">
        <v>1360</v>
      </c>
      <c r="D127" t="s">
        <v>1361</v>
      </c>
      <c r="E127" t="s">
        <v>204</v>
      </c>
      <c r="F127" t="s">
        <v>1018</v>
      </c>
      <c r="G127" t="s">
        <v>1362</v>
      </c>
    </row>
    <row r="128" spans="1:7" x14ac:dyDescent="0.35">
      <c r="A128">
        <v>1726</v>
      </c>
      <c r="B128" t="s">
        <v>1018</v>
      </c>
      <c r="C128" t="s">
        <v>1018</v>
      </c>
      <c r="D128" t="s">
        <v>1018</v>
      </c>
      <c r="F128" t="s">
        <v>1886</v>
      </c>
      <c r="G128" t="s">
        <v>1887</v>
      </c>
    </row>
    <row r="129" spans="1:7" x14ac:dyDescent="0.35">
      <c r="A129">
        <v>1726</v>
      </c>
      <c r="B129" t="s">
        <v>1018</v>
      </c>
      <c r="C129" t="s">
        <v>1018</v>
      </c>
      <c r="D129" t="s">
        <v>1018</v>
      </c>
      <c r="F129" t="s">
        <v>1870</v>
      </c>
      <c r="G129" t="s">
        <v>1871</v>
      </c>
    </row>
    <row r="130" spans="1:7" x14ac:dyDescent="0.35">
      <c r="A130">
        <v>1726</v>
      </c>
      <c r="B130" t="s">
        <v>1018</v>
      </c>
      <c r="C130" t="s">
        <v>1018</v>
      </c>
      <c r="D130" t="s">
        <v>1018</v>
      </c>
      <c r="F130" t="s">
        <v>1608</v>
      </c>
      <c r="G130" t="s">
        <v>1609</v>
      </c>
    </row>
    <row r="131" spans="1:7" x14ac:dyDescent="0.35">
      <c r="A131">
        <v>1726</v>
      </c>
      <c r="B131" t="s">
        <v>1018</v>
      </c>
      <c r="C131" t="s">
        <v>1018</v>
      </c>
      <c r="D131" t="s">
        <v>1018</v>
      </c>
      <c r="F131" t="s">
        <v>1846</v>
      </c>
      <c r="G131" t="s">
        <v>1847</v>
      </c>
    </row>
    <row r="132" spans="1:7" x14ac:dyDescent="0.35">
      <c r="A132">
        <v>1727</v>
      </c>
      <c r="B132" t="s">
        <v>1018</v>
      </c>
      <c r="C132" t="s">
        <v>1018</v>
      </c>
      <c r="D132" t="s">
        <v>1018</v>
      </c>
      <c r="F132" t="s">
        <v>1890</v>
      </c>
      <c r="G132" t="s">
        <v>1891</v>
      </c>
    </row>
    <row r="133" spans="1:7" x14ac:dyDescent="0.35">
      <c r="A133">
        <v>1727</v>
      </c>
      <c r="B133" t="s">
        <v>1018</v>
      </c>
      <c r="C133" t="s">
        <v>1018</v>
      </c>
      <c r="D133" t="s">
        <v>1018</v>
      </c>
      <c r="F133" t="s">
        <v>1617</v>
      </c>
      <c r="G133" t="s">
        <v>1618</v>
      </c>
    </row>
    <row r="134" spans="1:7" x14ac:dyDescent="0.35">
      <c r="A134">
        <v>1727</v>
      </c>
      <c r="B134" t="s">
        <v>1892</v>
      </c>
      <c r="C134" t="s">
        <v>1893</v>
      </c>
      <c r="D134" t="s">
        <v>1894</v>
      </c>
      <c r="E134" t="s">
        <v>204</v>
      </c>
      <c r="F134" t="s">
        <v>1018</v>
      </c>
      <c r="G134" t="s">
        <v>1895</v>
      </c>
    </row>
    <row r="135" spans="1:7" x14ac:dyDescent="0.35">
      <c r="A135">
        <v>1727</v>
      </c>
      <c r="B135" t="s">
        <v>1018</v>
      </c>
      <c r="C135" t="s">
        <v>1018</v>
      </c>
      <c r="D135" t="s">
        <v>1018</v>
      </c>
      <c r="F135" t="s">
        <v>1898</v>
      </c>
      <c r="G135" t="s">
        <v>1899</v>
      </c>
    </row>
    <row r="136" spans="1:7" x14ac:dyDescent="0.35">
      <c r="A136">
        <v>1727</v>
      </c>
      <c r="B136" t="s">
        <v>1018</v>
      </c>
      <c r="C136" t="s">
        <v>1018</v>
      </c>
      <c r="D136" t="s">
        <v>1018</v>
      </c>
      <c r="F136" t="s">
        <v>1900</v>
      </c>
      <c r="G136" t="s">
        <v>1901</v>
      </c>
    </row>
    <row r="137" spans="1:7" x14ac:dyDescent="0.35">
      <c r="A137">
        <v>1728</v>
      </c>
      <c r="B137" t="s">
        <v>1018</v>
      </c>
      <c r="C137" t="s">
        <v>1018</v>
      </c>
      <c r="D137" t="s">
        <v>1018</v>
      </c>
      <c r="F137" t="s">
        <v>1373</v>
      </c>
      <c r="G137" t="s">
        <v>1374</v>
      </c>
    </row>
    <row r="138" spans="1:7" x14ac:dyDescent="0.35">
      <c r="A138">
        <v>1728</v>
      </c>
      <c r="B138" t="s">
        <v>1018</v>
      </c>
      <c r="C138" t="s">
        <v>1018</v>
      </c>
      <c r="D138" t="s">
        <v>1018</v>
      </c>
      <c r="F138" t="s">
        <v>1902</v>
      </c>
      <c r="G138" t="s">
        <v>1903</v>
      </c>
    </row>
    <row r="139" spans="1:7" x14ac:dyDescent="0.35">
      <c r="A139">
        <v>1728</v>
      </c>
      <c r="B139" t="s">
        <v>1018</v>
      </c>
      <c r="C139" t="s">
        <v>1018</v>
      </c>
      <c r="D139" t="s">
        <v>1018</v>
      </c>
      <c r="F139" t="s">
        <v>1586</v>
      </c>
      <c r="G139" t="s">
        <v>1587</v>
      </c>
    </row>
    <row r="140" spans="1:7" x14ac:dyDescent="0.35">
      <c r="A140">
        <v>1728</v>
      </c>
      <c r="B140" t="s">
        <v>1018</v>
      </c>
      <c r="C140" t="s">
        <v>1018</v>
      </c>
      <c r="D140" t="s">
        <v>1018</v>
      </c>
      <c r="F140" t="s">
        <v>1904</v>
      </c>
      <c r="G140" t="s">
        <v>1905</v>
      </c>
    </row>
    <row r="141" spans="1:7" x14ac:dyDescent="0.35">
      <c r="A141">
        <v>1729</v>
      </c>
      <c r="B141" t="s">
        <v>1018</v>
      </c>
      <c r="C141" t="s">
        <v>1018</v>
      </c>
      <c r="D141" t="s">
        <v>1018</v>
      </c>
      <c r="F141" t="s">
        <v>1906</v>
      </c>
      <c r="G141" t="s">
        <v>1907</v>
      </c>
    </row>
    <row r="142" spans="1:7" x14ac:dyDescent="0.35">
      <c r="A142">
        <v>1729</v>
      </c>
      <c r="B142" t="s">
        <v>1018</v>
      </c>
      <c r="C142" t="s">
        <v>1018</v>
      </c>
      <c r="D142" t="s">
        <v>1018</v>
      </c>
      <c r="F142" t="s">
        <v>1686</v>
      </c>
      <c r="G142" t="s">
        <v>1687</v>
      </c>
    </row>
    <row r="143" spans="1:7" x14ac:dyDescent="0.35">
      <c r="A143">
        <v>1729</v>
      </c>
      <c r="B143" t="s">
        <v>1018</v>
      </c>
      <c r="C143" t="s">
        <v>1018</v>
      </c>
      <c r="D143" t="s">
        <v>1018</v>
      </c>
      <c r="F143" t="s">
        <v>1908</v>
      </c>
      <c r="G143" t="s">
        <v>1909</v>
      </c>
    </row>
    <row r="144" spans="1:7" x14ac:dyDescent="0.35">
      <c r="A144">
        <v>1729</v>
      </c>
      <c r="B144" t="s">
        <v>1018</v>
      </c>
      <c r="C144" t="s">
        <v>1018</v>
      </c>
      <c r="D144" t="s">
        <v>1018</v>
      </c>
      <c r="F144" t="s">
        <v>1627</v>
      </c>
      <c r="G144" t="s">
        <v>1628</v>
      </c>
    </row>
    <row r="145" spans="1:7" x14ac:dyDescent="0.35">
      <c r="A145">
        <v>1730</v>
      </c>
      <c r="B145" t="s">
        <v>636</v>
      </c>
      <c r="C145" t="s">
        <v>1063</v>
      </c>
      <c r="D145" t="s">
        <v>1200</v>
      </c>
      <c r="E145" t="s">
        <v>204</v>
      </c>
      <c r="F145" t="s">
        <v>1018</v>
      </c>
      <c r="G145" t="s">
        <v>1201</v>
      </c>
    </row>
    <row r="146" spans="1:7" x14ac:dyDescent="0.35">
      <c r="A146">
        <v>1731</v>
      </c>
      <c r="B146" t="s">
        <v>1715</v>
      </c>
      <c r="C146" t="s">
        <v>1716</v>
      </c>
      <c r="D146" t="s">
        <v>1717</v>
      </c>
      <c r="E146" t="s">
        <v>204</v>
      </c>
      <c r="F146" t="s">
        <v>1018</v>
      </c>
      <c r="G146" t="s">
        <v>1718</v>
      </c>
    </row>
    <row r="147" spans="1:7" x14ac:dyDescent="0.35">
      <c r="A147">
        <v>1732</v>
      </c>
      <c r="B147" t="s">
        <v>1214</v>
      </c>
      <c r="C147" t="s">
        <v>1215</v>
      </c>
      <c r="D147" t="s">
        <v>1216</v>
      </c>
      <c r="E147" t="s">
        <v>204</v>
      </c>
      <c r="F147" t="s">
        <v>1018</v>
      </c>
      <c r="G147" t="s">
        <v>1217</v>
      </c>
    </row>
    <row r="148" spans="1:7" x14ac:dyDescent="0.35">
      <c r="A148">
        <v>1733</v>
      </c>
      <c r="B148" t="s">
        <v>1214</v>
      </c>
      <c r="C148" t="s">
        <v>1215</v>
      </c>
      <c r="D148" t="s">
        <v>1216</v>
      </c>
      <c r="E148" t="s">
        <v>204</v>
      </c>
      <c r="F148" t="s">
        <v>1018</v>
      </c>
      <c r="G148" t="s">
        <v>1217</v>
      </c>
    </row>
    <row r="149" spans="1:7" x14ac:dyDescent="0.35">
      <c r="A149">
        <v>1734</v>
      </c>
      <c r="B149" t="s">
        <v>1018</v>
      </c>
      <c r="C149" t="s">
        <v>1018</v>
      </c>
      <c r="D149" t="s">
        <v>1018</v>
      </c>
      <c r="F149" t="s">
        <v>1752</v>
      </c>
      <c r="G149" t="s">
        <v>1753</v>
      </c>
    </row>
    <row r="150" spans="1:7" x14ac:dyDescent="0.35">
      <c r="A150">
        <v>1735</v>
      </c>
      <c r="B150" t="s">
        <v>636</v>
      </c>
      <c r="C150" t="s">
        <v>674</v>
      </c>
      <c r="D150" t="s">
        <v>1480</v>
      </c>
      <c r="E150" t="s">
        <v>204</v>
      </c>
      <c r="F150" t="s">
        <v>1018</v>
      </c>
      <c r="G150" t="s">
        <v>1481</v>
      </c>
    </row>
    <row r="151" spans="1:7" x14ac:dyDescent="0.35">
      <c r="A151">
        <v>1736</v>
      </c>
      <c r="B151" t="s">
        <v>1018</v>
      </c>
      <c r="C151" t="s">
        <v>1018</v>
      </c>
      <c r="D151" t="s">
        <v>1018</v>
      </c>
      <c r="F151" t="s">
        <v>1649</v>
      </c>
      <c r="G151" t="s">
        <v>1650</v>
      </c>
    </row>
    <row r="152" spans="1:7" x14ac:dyDescent="0.35">
      <c r="A152">
        <v>1736</v>
      </c>
      <c r="B152" t="s">
        <v>1910</v>
      </c>
      <c r="C152" t="s">
        <v>1911</v>
      </c>
      <c r="D152" t="s">
        <v>1875</v>
      </c>
      <c r="E152" t="s">
        <v>204</v>
      </c>
      <c r="F152" t="s">
        <v>1018</v>
      </c>
      <c r="G152" t="s">
        <v>1912</v>
      </c>
    </row>
    <row r="153" spans="1:7" x14ac:dyDescent="0.35">
      <c r="A153">
        <v>1736</v>
      </c>
      <c r="B153" t="s">
        <v>1018</v>
      </c>
      <c r="C153" t="s">
        <v>1018</v>
      </c>
      <c r="D153" t="s">
        <v>1018</v>
      </c>
      <c r="F153" t="s">
        <v>1913</v>
      </c>
      <c r="G153" t="s">
        <v>1914</v>
      </c>
    </row>
    <row r="154" spans="1:7" x14ac:dyDescent="0.35">
      <c r="A154">
        <v>1736</v>
      </c>
      <c r="B154" t="s">
        <v>1018</v>
      </c>
      <c r="C154" t="s">
        <v>1018</v>
      </c>
      <c r="D154" t="s">
        <v>1018</v>
      </c>
      <c r="F154" t="s">
        <v>1915</v>
      </c>
      <c r="G154" t="s">
        <v>1916</v>
      </c>
    </row>
    <row r="155" spans="1:7" x14ac:dyDescent="0.35">
      <c r="A155">
        <v>1736</v>
      </c>
      <c r="B155" t="s">
        <v>1018</v>
      </c>
      <c r="C155" t="s">
        <v>1018</v>
      </c>
      <c r="D155" t="s">
        <v>1018</v>
      </c>
      <c r="F155" t="s">
        <v>1413</v>
      </c>
      <c r="G155" t="s">
        <v>1414</v>
      </c>
    </row>
    <row r="156" spans="1:7" x14ac:dyDescent="0.35">
      <c r="A156">
        <v>1737</v>
      </c>
      <c r="B156" t="s">
        <v>1018</v>
      </c>
      <c r="C156" t="s">
        <v>1018</v>
      </c>
      <c r="D156" t="s">
        <v>1018</v>
      </c>
      <c r="F156" t="s">
        <v>1447</v>
      </c>
      <c r="G156" t="s">
        <v>1448</v>
      </c>
    </row>
    <row r="157" spans="1:7" x14ac:dyDescent="0.35">
      <c r="A157">
        <v>1737</v>
      </c>
      <c r="B157" t="s">
        <v>1018</v>
      </c>
      <c r="C157" t="s">
        <v>1018</v>
      </c>
      <c r="D157" t="s">
        <v>1018</v>
      </c>
      <c r="F157" t="s">
        <v>1917</v>
      </c>
      <c r="G157" t="s">
        <v>1918</v>
      </c>
    </row>
    <row r="158" spans="1:7" x14ac:dyDescent="0.35">
      <c r="A158">
        <v>1737</v>
      </c>
      <c r="B158" t="s">
        <v>1018</v>
      </c>
      <c r="C158" t="s">
        <v>1018</v>
      </c>
      <c r="D158" t="s">
        <v>1018</v>
      </c>
      <c r="F158" t="s">
        <v>1919</v>
      </c>
      <c r="G158" t="s">
        <v>1920</v>
      </c>
    </row>
    <row r="159" spans="1:7" x14ac:dyDescent="0.35">
      <c r="A159">
        <v>1737</v>
      </c>
      <c r="B159" t="s">
        <v>1018</v>
      </c>
      <c r="C159" t="s">
        <v>1018</v>
      </c>
      <c r="D159" t="s">
        <v>1018</v>
      </c>
      <c r="F159" t="s">
        <v>1854</v>
      </c>
      <c r="G159" t="s">
        <v>1855</v>
      </c>
    </row>
    <row r="160" spans="1:7" x14ac:dyDescent="0.35">
      <c r="A160">
        <v>1738</v>
      </c>
      <c r="B160" t="s">
        <v>1018</v>
      </c>
      <c r="C160" t="s">
        <v>1018</v>
      </c>
      <c r="D160" t="s">
        <v>1018</v>
      </c>
      <c r="F160" t="s">
        <v>1890</v>
      </c>
      <c r="G160" t="s">
        <v>1891</v>
      </c>
    </row>
    <row r="161" spans="1:7" x14ac:dyDescent="0.35">
      <c r="A161">
        <v>1738</v>
      </c>
      <c r="B161" t="s">
        <v>1018</v>
      </c>
      <c r="C161" t="s">
        <v>1018</v>
      </c>
      <c r="D161" t="s">
        <v>1018</v>
      </c>
      <c r="F161" t="s">
        <v>1438</v>
      </c>
      <c r="G161" t="s">
        <v>1439</v>
      </c>
    </row>
    <row r="162" spans="1:7" x14ac:dyDescent="0.35">
      <c r="A162">
        <v>1738</v>
      </c>
      <c r="B162" t="s">
        <v>1018</v>
      </c>
      <c r="C162" t="s">
        <v>1018</v>
      </c>
      <c r="D162" t="s">
        <v>1018</v>
      </c>
      <c r="F162" t="s">
        <v>1924</v>
      </c>
      <c r="G162" t="s">
        <v>1925</v>
      </c>
    </row>
    <row r="163" spans="1:7" x14ac:dyDescent="0.35">
      <c r="A163">
        <v>1739</v>
      </c>
      <c r="B163" t="s">
        <v>1234</v>
      </c>
      <c r="C163" t="s">
        <v>1235</v>
      </c>
      <c r="D163" t="s">
        <v>1236</v>
      </c>
      <c r="E163" t="s">
        <v>204</v>
      </c>
      <c r="F163" t="s">
        <v>1018</v>
      </c>
      <c r="G163" t="s">
        <v>1237</v>
      </c>
    </row>
    <row r="164" spans="1:7" x14ac:dyDescent="0.35">
      <c r="A164">
        <v>1740</v>
      </c>
      <c r="B164" t="s">
        <v>1018</v>
      </c>
      <c r="C164" t="s">
        <v>1018</v>
      </c>
      <c r="D164" t="s">
        <v>1018</v>
      </c>
      <c r="F164" t="s">
        <v>1761</v>
      </c>
      <c r="G164" t="s">
        <v>1762</v>
      </c>
    </row>
    <row r="165" spans="1:7" x14ac:dyDescent="0.35">
      <c r="A165">
        <v>1741</v>
      </c>
      <c r="B165" t="s">
        <v>1018</v>
      </c>
      <c r="C165" t="s">
        <v>1018</v>
      </c>
      <c r="D165" t="s">
        <v>1018</v>
      </c>
      <c r="F165" t="s">
        <v>1928</v>
      </c>
      <c r="G165" t="s">
        <v>1929</v>
      </c>
    </row>
    <row r="166" spans="1:7" x14ac:dyDescent="0.35">
      <c r="A166">
        <v>1741</v>
      </c>
      <c r="B166" t="s">
        <v>1018</v>
      </c>
      <c r="C166" t="s">
        <v>1018</v>
      </c>
      <c r="D166" t="s">
        <v>1018</v>
      </c>
      <c r="F166" t="s">
        <v>1884</v>
      </c>
      <c r="G166" t="s">
        <v>1885</v>
      </c>
    </row>
    <row r="167" spans="1:7" x14ac:dyDescent="0.35">
      <c r="A167">
        <v>1741</v>
      </c>
      <c r="B167" t="s">
        <v>1018</v>
      </c>
      <c r="C167" t="s">
        <v>1018</v>
      </c>
      <c r="D167" t="s">
        <v>1018</v>
      </c>
      <c r="F167" t="s">
        <v>1840</v>
      </c>
      <c r="G167" t="s">
        <v>1841</v>
      </c>
    </row>
    <row r="168" spans="1:7" x14ac:dyDescent="0.35">
      <c r="A168">
        <v>1741</v>
      </c>
      <c r="B168" t="s">
        <v>1018</v>
      </c>
      <c r="C168" t="s">
        <v>1018</v>
      </c>
      <c r="D168" t="s">
        <v>1018</v>
      </c>
      <c r="F168" t="s">
        <v>1930</v>
      </c>
      <c r="G168" t="s">
        <v>1931</v>
      </c>
    </row>
    <row r="169" spans="1:7" x14ac:dyDescent="0.35">
      <c r="A169">
        <v>1741</v>
      </c>
      <c r="B169" t="s">
        <v>1018</v>
      </c>
      <c r="C169" t="s">
        <v>1018</v>
      </c>
      <c r="D169" t="s">
        <v>1018</v>
      </c>
      <c r="F169" t="s">
        <v>1697</v>
      </c>
      <c r="G169" t="s">
        <v>1698</v>
      </c>
    </row>
    <row r="170" spans="1:7" x14ac:dyDescent="0.35">
      <c r="A170">
        <v>1742</v>
      </c>
      <c r="B170" t="s">
        <v>1018</v>
      </c>
      <c r="C170" t="s">
        <v>1018</v>
      </c>
      <c r="D170" t="s">
        <v>1018</v>
      </c>
      <c r="F170" t="s">
        <v>1686</v>
      </c>
      <c r="G170" t="s">
        <v>1687</v>
      </c>
    </row>
    <row r="171" spans="1:7" x14ac:dyDescent="0.35">
      <c r="A171">
        <v>1742</v>
      </c>
      <c r="B171" t="s">
        <v>1018</v>
      </c>
      <c r="C171" t="s">
        <v>1018</v>
      </c>
      <c r="D171" t="s">
        <v>1018</v>
      </c>
      <c r="F171" t="s">
        <v>1676</v>
      </c>
      <c r="G171" t="s">
        <v>1677</v>
      </c>
    </row>
    <row r="172" spans="1:7" x14ac:dyDescent="0.35">
      <c r="A172">
        <v>1742</v>
      </c>
      <c r="B172" t="s">
        <v>1018</v>
      </c>
      <c r="C172" t="s">
        <v>1018</v>
      </c>
      <c r="D172" t="s">
        <v>1018</v>
      </c>
      <c r="F172" t="s">
        <v>1840</v>
      </c>
      <c r="G172" t="s">
        <v>1841</v>
      </c>
    </row>
    <row r="173" spans="1:7" x14ac:dyDescent="0.35">
      <c r="A173">
        <v>1742</v>
      </c>
      <c r="B173" t="s">
        <v>1018</v>
      </c>
      <c r="C173" t="s">
        <v>1018</v>
      </c>
      <c r="D173" t="s">
        <v>1018</v>
      </c>
      <c r="F173" t="s">
        <v>1932</v>
      </c>
      <c r="G173" t="s">
        <v>1933</v>
      </c>
    </row>
    <row r="174" spans="1:7" x14ac:dyDescent="0.35">
      <c r="A174">
        <v>1742</v>
      </c>
      <c r="B174" t="s">
        <v>1018</v>
      </c>
      <c r="C174" t="s">
        <v>1018</v>
      </c>
      <c r="D174" t="s">
        <v>1018</v>
      </c>
      <c r="F174" t="s">
        <v>1854</v>
      </c>
      <c r="G174" t="s">
        <v>1855</v>
      </c>
    </row>
    <row r="175" spans="1:7" x14ac:dyDescent="0.35">
      <c r="A175">
        <v>1743</v>
      </c>
      <c r="B175" t="s">
        <v>1018</v>
      </c>
      <c r="C175" t="s">
        <v>1018</v>
      </c>
      <c r="D175" t="s">
        <v>1018</v>
      </c>
      <c r="F175" t="s">
        <v>1934</v>
      </c>
      <c r="G175" t="s">
        <v>1935</v>
      </c>
    </row>
    <row r="176" spans="1:7" x14ac:dyDescent="0.35">
      <c r="A176">
        <v>1743</v>
      </c>
      <c r="B176" t="s">
        <v>1018</v>
      </c>
      <c r="C176" t="s">
        <v>1018</v>
      </c>
      <c r="D176" t="s">
        <v>1018</v>
      </c>
      <c r="F176" t="s">
        <v>1738</v>
      </c>
      <c r="G176" t="s">
        <v>1739</v>
      </c>
    </row>
    <row r="177" spans="1:7" x14ac:dyDescent="0.35">
      <c r="A177">
        <v>1743</v>
      </c>
      <c r="B177" t="s">
        <v>1018</v>
      </c>
      <c r="C177" t="s">
        <v>1018</v>
      </c>
      <c r="D177" t="s">
        <v>1018</v>
      </c>
      <c r="F177" t="s">
        <v>1462</v>
      </c>
      <c r="G177" t="s">
        <v>1463</v>
      </c>
    </row>
    <row r="178" spans="1:7" x14ac:dyDescent="0.35">
      <c r="A178">
        <v>1743</v>
      </c>
      <c r="B178" t="s">
        <v>1018</v>
      </c>
      <c r="C178" t="s">
        <v>1018</v>
      </c>
      <c r="D178" t="s">
        <v>1018</v>
      </c>
      <c r="F178" t="s">
        <v>1936</v>
      </c>
      <c r="G178" t="s">
        <v>1937</v>
      </c>
    </row>
    <row r="179" spans="1:7" x14ac:dyDescent="0.35">
      <c r="A179">
        <v>1743</v>
      </c>
      <c r="B179" t="s">
        <v>1018</v>
      </c>
      <c r="C179" t="s">
        <v>1018</v>
      </c>
      <c r="D179" t="s">
        <v>1018</v>
      </c>
      <c r="F179" t="s">
        <v>1888</v>
      </c>
      <c r="G179" t="s">
        <v>1889</v>
      </c>
    </row>
    <row r="180" spans="1:7" x14ac:dyDescent="0.35">
      <c r="A180">
        <v>1744</v>
      </c>
      <c r="B180" t="s">
        <v>1018</v>
      </c>
      <c r="C180" t="s">
        <v>1018</v>
      </c>
      <c r="D180" t="s">
        <v>1018</v>
      </c>
      <c r="F180" t="s">
        <v>1938</v>
      </c>
      <c r="G180" t="s">
        <v>1939</v>
      </c>
    </row>
    <row r="181" spans="1:7" x14ac:dyDescent="0.35">
      <c r="A181">
        <v>1744</v>
      </c>
      <c r="B181" t="s">
        <v>1018</v>
      </c>
      <c r="C181" t="s">
        <v>1018</v>
      </c>
      <c r="D181" t="s">
        <v>1018</v>
      </c>
      <c r="F181" t="s">
        <v>1886</v>
      </c>
      <c r="G181" t="s">
        <v>1887</v>
      </c>
    </row>
    <row r="182" spans="1:7" x14ac:dyDescent="0.35">
      <c r="A182">
        <v>1744</v>
      </c>
      <c r="B182" t="s">
        <v>1018</v>
      </c>
      <c r="C182" t="s">
        <v>1018</v>
      </c>
      <c r="D182" t="s">
        <v>1018</v>
      </c>
      <c r="F182" t="s">
        <v>1491</v>
      </c>
      <c r="G182" t="s">
        <v>1492</v>
      </c>
    </row>
    <row r="183" spans="1:7" x14ac:dyDescent="0.35">
      <c r="A183">
        <v>1744</v>
      </c>
      <c r="B183" t="s">
        <v>1018</v>
      </c>
      <c r="C183" t="s">
        <v>1018</v>
      </c>
      <c r="D183" t="s">
        <v>1018</v>
      </c>
      <c r="F183" t="s">
        <v>1888</v>
      </c>
      <c r="G183" t="s">
        <v>1889</v>
      </c>
    </row>
    <row r="184" spans="1:7" x14ac:dyDescent="0.35">
      <c r="A184">
        <v>1744</v>
      </c>
      <c r="B184" t="s">
        <v>1062</v>
      </c>
      <c r="C184" t="s">
        <v>1940</v>
      </c>
      <c r="D184" t="s">
        <v>1941</v>
      </c>
      <c r="E184" t="s">
        <v>204</v>
      </c>
      <c r="F184" t="s">
        <v>1018</v>
      </c>
      <c r="G184" t="s">
        <v>1942</v>
      </c>
    </row>
    <row r="185" spans="1:7" x14ac:dyDescent="0.35">
      <c r="A185">
        <v>1745</v>
      </c>
      <c r="B185" t="s">
        <v>1018</v>
      </c>
      <c r="C185" t="s">
        <v>1018</v>
      </c>
      <c r="D185" t="s">
        <v>1018</v>
      </c>
      <c r="F185" t="s">
        <v>1934</v>
      </c>
      <c r="G185" t="s">
        <v>1935</v>
      </c>
    </row>
    <row r="186" spans="1:7" x14ac:dyDescent="0.35">
      <c r="A186">
        <v>1745</v>
      </c>
      <c r="B186" t="s">
        <v>1018</v>
      </c>
      <c r="C186" t="s">
        <v>1018</v>
      </c>
      <c r="D186" t="s">
        <v>1018</v>
      </c>
      <c r="F186" t="s">
        <v>1880</v>
      </c>
      <c r="G186" t="s">
        <v>1881</v>
      </c>
    </row>
    <row r="187" spans="1:7" x14ac:dyDescent="0.35">
      <c r="A187">
        <v>1745</v>
      </c>
      <c r="B187" t="s">
        <v>1018</v>
      </c>
      <c r="C187" t="s">
        <v>1018</v>
      </c>
      <c r="D187" t="s">
        <v>1018</v>
      </c>
      <c r="F187" t="s">
        <v>1557</v>
      </c>
      <c r="G187" t="s">
        <v>1558</v>
      </c>
    </row>
    <row r="188" spans="1:7" x14ac:dyDescent="0.35">
      <c r="A188">
        <v>1745</v>
      </c>
      <c r="B188" t="s">
        <v>1018</v>
      </c>
      <c r="C188" t="s">
        <v>1018</v>
      </c>
      <c r="D188" t="s">
        <v>1018</v>
      </c>
      <c r="F188" t="s">
        <v>1729</v>
      </c>
      <c r="G188" t="s">
        <v>1730</v>
      </c>
    </row>
    <row r="189" spans="1:7" x14ac:dyDescent="0.35">
      <c r="A189">
        <v>1746</v>
      </c>
      <c r="B189" t="s">
        <v>1139</v>
      </c>
      <c r="C189" t="s">
        <v>1140</v>
      </c>
      <c r="D189" t="s">
        <v>1141</v>
      </c>
      <c r="E189" t="s">
        <v>204</v>
      </c>
      <c r="F189" t="s">
        <v>1018</v>
      </c>
      <c r="G189" t="s">
        <v>1142</v>
      </c>
    </row>
    <row r="190" spans="1:7" x14ac:dyDescent="0.35">
      <c r="A190">
        <v>1747</v>
      </c>
      <c r="B190" t="s">
        <v>1018</v>
      </c>
      <c r="C190" t="s">
        <v>1018</v>
      </c>
      <c r="D190" t="s">
        <v>1018</v>
      </c>
      <c r="F190" t="s">
        <v>1545</v>
      </c>
      <c r="G190" t="s">
        <v>1546</v>
      </c>
    </row>
    <row r="191" spans="1:7" x14ac:dyDescent="0.35">
      <c r="A191">
        <v>1748</v>
      </c>
      <c r="B191" t="s">
        <v>1535</v>
      </c>
      <c r="C191" t="s">
        <v>1536</v>
      </c>
      <c r="D191" t="s">
        <v>1537</v>
      </c>
      <c r="E191" t="s">
        <v>204</v>
      </c>
      <c r="F191" t="s">
        <v>1018</v>
      </c>
      <c r="G191" t="s">
        <v>1538</v>
      </c>
    </row>
    <row r="192" spans="1:7" x14ac:dyDescent="0.35">
      <c r="A192">
        <v>1748</v>
      </c>
      <c r="B192" t="s">
        <v>1018</v>
      </c>
      <c r="C192" t="s">
        <v>1018</v>
      </c>
      <c r="D192" t="s">
        <v>1018</v>
      </c>
      <c r="F192" t="s">
        <v>1947</v>
      </c>
      <c r="G192" t="s">
        <v>1948</v>
      </c>
    </row>
    <row r="193" spans="1:7" x14ac:dyDescent="0.35">
      <c r="A193">
        <v>1748</v>
      </c>
      <c r="B193" t="s">
        <v>1018</v>
      </c>
      <c r="C193" t="s">
        <v>1018</v>
      </c>
      <c r="D193" t="s">
        <v>1018</v>
      </c>
      <c r="F193" t="s">
        <v>1949</v>
      </c>
      <c r="G193" t="s">
        <v>1950</v>
      </c>
    </row>
    <row r="194" spans="1:7" x14ac:dyDescent="0.35">
      <c r="A194">
        <v>1748</v>
      </c>
      <c r="B194" t="s">
        <v>1018</v>
      </c>
      <c r="C194" t="s">
        <v>1018</v>
      </c>
      <c r="D194" t="s">
        <v>1018</v>
      </c>
      <c r="F194" t="s">
        <v>1636</v>
      </c>
      <c r="G194" t="s">
        <v>1637</v>
      </c>
    </row>
    <row r="195" spans="1:7" x14ac:dyDescent="0.35">
      <c r="A195">
        <v>1749</v>
      </c>
      <c r="B195" t="s">
        <v>1018</v>
      </c>
      <c r="C195" t="s">
        <v>1018</v>
      </c>
      <c r="D195" t="s">
        <v>1018</v>
      </c>
      <c r="F195" t="s">
        <v>1500</v>
      </c>
      <c r="G195" t="s">
        <v>1501</v>
      </c>
    </row>
    <row r="196" spans="1:7" x14ac:dyDescent="0.35">
      <c r="A196">
        <v>1749</v>
      </c>
      <c r="B196" t="s">
        <v>1018</v>
      </c>
      <c r="C196" t="s">
        <v>1018</v>
      </c>
      <c r="D196" t="s">
        <v>1018</v>
      </c>
      <c r="F196" t="s">
        <v>1934</v>
      </c>
      <c r="G196" t="s">
        <v>1935</v>
      </c>
    </row>
    <row r="197" spans="1:7" x14ac:dyDescent="0.35">
      <c r="A197">
        <v>1749</v>
      </c>
      <c r="B197" t="s">
        <v>1289</v>
      </c>
      <c r="C197" t="s">
        <v>1277</v>
      </c>
      <c r="D197" t="s">
        <v>1140</v>
      </c>
      <c r="E197" t="s">
        <v>204</v>
      </c>
      <c r="F197" t="s">
        <v>1018</v>
      </c>
      <c r="G197" t="s">
        <v>1290</v>
      </c>
    </row>
    <row r="198" spans="1:7" x14ac:dyDescent="0.35">
      <c r="A198">
        <v>1750</v>
      </c>
      <c r="B198" t="s">
        <v>1018</v>
      </c>
      <c r="C198" t="s">
        <v>1018</v>
      </c>
      <c r="D198" t="s">
        <v>1018</v>
      </c>
      <c r="F198" t="s">
        <v>1562</v>
      </c>
      <c r="G198" t="s">
        <v>1563</v>
      </c>
    </row>
    <row r="199" spans="1:7" x14ac:dyDescent="0.35">
      <c r="A199">
        <v>1751</v>
      </c>
      <c r="B199" t="s">
        <v>1018</v>
      </c>
      <c r="C199" t="s">
        <v>1018</v>
      </c>
      <c r="D199" t="s">
        <v>1018</v>
      </c>
      <c r="F199" t="s">
        <v>1957</v>
      </c>
      <c r="G199" t="s">
        <v>1958</v>
      </c>
    </row>
    <row r="200" spans="1:7" x14ac:dyDescent="0.35">
      <c r="A200">
        <v>1751</v>
      </c>
      <c r="B200" t="s">
        <v>1018</v>
      </c>
      <c r="C200" t="s">
        <v>1018</v>
      </c>
      <c r="D200" t="s">
        <v>1018</v>
      </c>
      <c r="F200" t="s">
        <v>1528</v>
      </c>
      <c r="G200" t="s">
        <v>1529</v>
      </c>
    </row>
    <row r="201" spans="1:7" x14ac:dyDescent="0.35">
      <c r="A201">
        <v>1751</v>
      </c>
      <c r="B201" t="s">
        <v>1959</v>
      </c>
      <c r="C201" t="s">
        <v>1960</v>
      </c>
      <c r="D201" t="s">
        <v>1961</v>
      </c>
      <c r="E201" t="s">
        <v>204</v>
      </c>
      <c r="F201" t="s">
        <v>1018</v>
      </c>
      <c r="G201" t="s">
        <v>1962</v>
      </c>
    </row>
    <row r="202" spans="1:7" x14ac:dyDescent="0.35">
      <c r="A202">
        <v>1751</v>
      </c>
      <c r="B202" t="s">
        <v>1018</v>
      </c>
      <c r="C202" t="s">
        <v>1018</v>
      </c>
      <c r="D202" t="s">
        <v>1018</v>
      </c>
      <c r="F202" t="s">
        <v>1963</v>
      </c>
      <c r="G202" t="s">
        <v>1964</v>
      </c>
    </row>
    <row r="203" spans="1:7" x14ac:dyDescent="0.35">
      <c r="A203">
        <v>1752</v>
      </c>
      <c r="B203" t="s">
        <v>1018</v>
      </c>
      <c r="C203" t="s">
        <v>1018</v>
      </c>
      <c r="D203" t="s">
        <v>1018</v>
      </c>
      <c r="F203" t="s">
        <v>1965</v>
      </c>
      <c r="G203" t="s">
        <v>1966</v>
      </c>
    </row>
    <row r="204" spans="1:7" x14ac:dyDescent="0.35">
      <c r="A204">
        <v>1752</v>
      </c>
      <c r="B204" t="s">
        <v>1018</v>
      </c>
      <c r="C204" t="s">
        <v>1018</v>
      </c>
      <c r="D204" t="s">
        <v>1018</v>
      </c>
      <c r="F204" t="s">
        <v>1509</v>
      </c>
      <c r="G204" t="s">
        <v>1510</v>
      </c>
    </row>
    <row r="205" spans="1:7" x14ac:dyDescent="0.35">
      <c r="A205">
        <v>1752</v>
      </c>
      <c r="B205" t="s">
        <v>1018</v>
      </c>
      <c r="C205" t="s">
        <v>1018</v>
      </c>
      <c r="D205" t="s">
        <v>1018</v>
      </c>
      <c r="F205" t="s">
        <v>1969</v>
      </c>
      <c r="G205" t="s">
        <v>1970</v>
      </c>
    </row>
    <row r="206" spans="1:7" x14ac:dyDescent="0.35">
      <c r="A206">
        <v>1753</v>
      </c>
      <c r="B206" t="s">
        <v>1018</v>
      </c>
      <c r="C206" t="s">
        <v>1018</v>
      </c>
      <c r="D206" t="s">
        <v>1018</v>
      </c>
      <c r="F206" t="s">
        <v>1686</v>
      </c>
      <c r="G206" t="s">
        <v>1687</v>
      </c>
    </row>
    <row r="207" spans="1:7" x14ac:dyDescent="0.35">
      <c r="A207">
        <v>1753</v>
      </c>
      <c r="B207" t="s">
        <v>1018</v>
      </c>
      <c r="C207" t="s">
        <v>1018</v>
      </c>
      <c r="D207" t="s">
        <v>1018</v>
      </c>
      <c r="F207" t="s">
        <v>1971</v>
      </c>
      <c r="G207" t="s">
        <v>1972</v>
      </c>
    </row>
    <row r="208" spans="1:7" x14ac:dyDescent="0.35">
      <c r="A208">
        <v>1753</v>
      </c>
      <c r="B208" t="s">
        <v>1018</v>
      </c>
      <c r="C208" t="s">
        <v>1018</v>
      </c>
      <c r="D208" t="s">
        <v>1018</v>
      </c>
      <c r="F208" t="s">
        <v>1627</v>
      </c>
      <c r="G208" t="s">
        <v>1628</v>
      </c>
    </row>
    <row r="209" spans="1:7" x14ac:dyDescent="0.35">
      <c r="A209">
        <v>1753</v>
      </c>
      <c r="B209" t="s">
        <v>1018</v>
      </c>
      <c r="C209" t="s">
        <v>1018</v>
      </c>
      <c r="D209" t="s">
        <v>1018</v>
      </c>
      <c r="F209" t="s">
        <v>1519</v>
      </c>
      <c r="G209" t="s">
        <v>1520</v>
      </c>
    </row>
    <row r="210" spans="1:7" x14ac:dyDescent="0.35">
      <c r="A210">
        <v>1753</v>
      </c>
      <c r="B210" t="s">
        <v>1973</v>
      </c>
      <c r="C210" t="s">
        <v>1974</v>
      </c>
      <c r="D210" t="s">
        <v>1975</v>
      </c>
      <c r="E210" t="s">
        <v>204</v>
      </c>
      <c r="F210" t="s">
        <v>1018</v>
      </c>
      <c r="G210" t="s">
        <v>1976</v>
      </c>
    </row>
    <row r="211" spans="1:7" x14ac:dyDescent="0.35">
      <c r="A211">
        <v>1753</v>
      </c>
      <c r="B211" t="s">
        <v>1018</v>
      </c>
      <c r="C211" t="s">
        <v>1018</v>
      </c>
      <c r="D211" t="s">
        <v>1018</v>
      </c>
      <c r="F211" t="s">
        <v>623</v>
      </c>
      <c r="G211" t="s">
        <v>1388</v>
      </c>
    </row>
    <row r="212" spans="1:7" x14ac:dyDescent="0.35">
      <c r="A212">
        <v>1754</v>
      </c>
      <c r="B212" t="s">
        <v>1258</v>
      </c>
      <c r="C212" t="s">
        <v>1259</v>
      </c>
      <c r="D212" t="s">
        <v>1260</v>
      </c>
      <c r="E212" t="s">
        <v>204</v>
      </c>
      <c r="F212" t="s">
        <v>1018</v>
      </c>
      <c r="G212" t="s">
        <v>1261</v>
      </c>
    </row>
    <row r="213" spans="1:7" x14ac:dyDescent="0.35">
      <c r="A213">
        <v>1755</v>
      </c>
      <c r="B213" t="s">
        <v>1781</v>
      </c>
      <c r="C213" t="s">
        <v>1782</v>
      </c>
      <c r="D213" t="s">
        <v>1783</v>
      </c>
      <c r="F213" t="s">
        <v>1018</v>
      </c>
      <c r="G213" t="s">
        <v>1784</v>
      </c>
    </row>
    <row r="214" spans="1:7" x14ac:dyDescent="0.35">
      <c r="A214">
        <v>1756</v>
      </c>
      <c r="B214" t="s">
        <v>1018</v>
      </c>
      <c r="C214" t="s">
        <v>1018</v>
      </c>
      <c r="D214" t="s">
        <v>1018</v>
      </c>
      <c r="F214" t="s">
        <v>1519</v>
      </c>
      <c r="G214" t="s">
        <v>1520</v>
      </c>
    </row>
    <row r="215" spans="1:7" x14ac:dyDescent="0.35">
      <c r="A215">
        <v>1757</v>
      </c>
      <c r="B215" t="s">
        <v>1275</v>
      </c>
      <c r="C215" t="s">
        <v>1276</v>
      </c>
      <c r="D215" t="s">
        <v>1277</v>
      </c>
      <c r="E215" t="s">
        <v>204</v>
      </c>
      <c r="F215" t="s">
        <v>1018</v>
      </c>
      <c r="G215" t="s">
        <v>1278</v>
      </c>
    </row>
    <row r="216" spans="1:7" x14ac:dyDescent="0.35">
      <c r="A216">
        <v>1758</v>
      </c>
      <c r="B216" t="s">
        <v>1170</v>
      </c>
      <c r="C216" t="s">
        <v>1171</v>
      </c>
      <c r="D216" t="s">
        <v>1172</v>
      </c>
      <c r="E216" t="s">
        <v>204</v>
      </c>
      <c r="F216" t="s">
        <v>1018</v>
      </c>
      <c r="G216" t="s">
        <v>1173</v>
      </c>
    </row>
    <row r="217" spans="1:7" x14ac:dyDescent="0.35">
      <c r="A217">
        <v>1759</v>
      </c>
      <c r="B217" t="s">
        <v>1018</v>
      </c>
      <c r="C217" t="s">
        <v>1018</v>
      </c>
      <c r="D217" t="s">
        <v>1018</v>
      </c>
      <c r="F217" t="s">
        <v>1769</v>
      </c>
      <c r="G217" t="s">
        <v>1770</v>
      </c>
    </row>
    <row r="218" spans="1:7" x14ac:dyDescent="0.35">
      <c r="A218">
        <v>1760</v>
      </c>
      <c r="B218" t="s">
        <v>1018</v>
      </c>
      <c r="C218" t="s">
        <v>1018</v>
      </c>
      <c r="D218" t="s">
        <v>1018</v>
      </c>
      <c r="F218" t="s">
        <v>1761</v>
      </c>
      <c r="G218" t="s">
        <v>1762</v>
      </c>
    </row>
    <row r="219" spans="1:7" x14ac:dyDescent="0.35">
      <c r="A219">
        <v>1761</v>
      </c>
      <c r="B219" t="s">
        <v>1018</v>
      </c>
      <c r="C219" t="s">
        <v>1018</v>
      </c>
      <c r="D219" t="s">
        <v>1018</v>
      </c>
      <c r="F219" t="s">
        <v>1886</v>
      </c>
      <c r="G219" t="s">
        <v>1887</v>
      </c>
    </row>
    <row r="220" spans="1:7" x14ac:dyDescent="0.35">
      <c r="A220">
        <v>1761</v>
      </c>
      <c r="B220" t="s">
        <v>1289</v>
      </c>
      <c r="C220" t="s">
        <v>1277</v>
      </c>
      <c r="D220" t="s">
        <v>1140</v>
      </c>
      <c r="E220" t="s">
        <v>204</v>
      </c>
      <c r="F220" t="s">
        <v>1018</v>
      </c>
      <c r="G220" t="s">
        <v>1290</v>
      </c>
    </row>
    <row r="221" spans="1:7" x14ac:dyDescent="0.35">
      <c r="A221">
        <v>1761</v>
      </c>
      <c r="B221" t="s">
        <v>1018</v>
      </c>
      <c r="C221" t="s">
        <v>1018</v>
      </c>
      <c r="D221" t="s">
        <v>1018</v>
      </c>
      <c r="F221" t="s">
        <v>1557</v>
      </c>
      <c r="G221" t="s">
        <v>1558</v>
      </c>
    </row>
    <row r="222" spans="1:7" x14ac:dyDescent="0.35">
      <c r="A222">
        <v>1761</v>
      </c>
      <c r="B222" t="s">
        <v>1018</v>
      </c>
      <c r="C222" t="s">
        <v>1018</v>
      </c>
      <c r="D222" t="s">
        <v>1018</v>
      </c>
      <c r="F222" t="s">
        <v>1738</v>
      </c>
      <c r="G222" t="s">
        <v>1739</v>
      </c>
    </row>
    <row r="223" spans="1:7" x14ac:dyDescent="0.35">
      <c r="A223">
        <v>1761</v>
      </c>
      <c r="B223" t="s">
        <v>1018</v>
      </c>
      <c r="C223" t="s">
        <v>1018</v>
      </c>
      <c r="D223" t="s">
        <v>1018</v>
      </c>
      <c r="F223" t="s">
        <v>1462</v>
      </c>
      <c r="G223" t="s">
        <v>1463</v>
      </c>
    </row>
    <row r="224" spans="1:7" x14ac:dyDescent="0.35">
      <c r="A224">
        <v>1762</v>
      </c>
      <c r="B224" t="s">
        <v>1289</v>
      </c>
      <c r="C224" t="s">
        <v>1277</v>
      </c>
      <c r="D224" t="s">
        <v>1140</v>
      </c>
      <c r="E224" t="s">
        <v>204</v>
      </c>
      <c r="F224" t="s">
        <v>1018</v>
      </c>
      <c r="G224" t="s">
        <v>1290</v>
      </c>
    </row>
    <row r="225" spans="1:7" x14ac:dyDescent="0.35">
      <c r="A225">
        <v>1763</v>
      </c>
      <c r="B225" t="s">
        <v>1018</v>
      </c>
      <c r="C225" t="s">
        <v>1018</v>
      </c>
      <c r="D225" t="s">
        <v>1018</v>
      </c>
      <c r="F225" t="s">
        <v>1838</v>
      </c>
      <c r="G225" t="s">
        <v>1839</v>
      </c>
    </row>
    <row r="226" spans="1:7" x14ac:dyDescent="0.35">
      <c r="A226">
        <v>1763</v>
      </c>
      <c r="B226" t="s">
        <v>1018</v>
      </c>
      <c r="C226" t="s">
        <v>1018</v>
      </c>
      <c r="D226" t="s">
        <v>1018</v>
      </c>
      <c r="F226" t="s">
        <v>1880</v>
      </c>
      <c r="G226" t="s">
        <v>1881</v>
      </c>
    </row>
    <row r="227" spans="1:7" x14ac:dyDescent="0.35">
      <c r="A227">
        <v>1763</v>
      </c>
      <c r="B227" t="s">
        <v>1018</v>
      </c>
      <c r="C227" t="s">
        <v>1018</v>
      </c>
      <c r="D227" t="s">
        <v>1018</v>
      </c>
      <c r="F227" t="s">
        <v>1977</v>
      </c>
      <c r="G227" t="s">
        <v>1978</v>
      </c>
    </row>
    <row r="228" spans="1:7" x14ac:dyDescent="0.35">
      <c r="A228">
        <v>1763</v>
      </c>
      <c r="B228" t="s">
        <v>1018</v>
      </c>
      <c r="C228" t="s">
        <v>1018</v>
      </c>
      <c r="D228" t="s">
        <v>1018</v>
      </c>
      <c r="F228" t="s">
        <v>1519</v>
      </c>
      <c r="G228" t="s">
        <v>1520</v>
      </c>
    </row>
    <row r="229" spans="1:7" x14ac:dyDescent="0.35">
      <c r="A229">
        <v>1763</v>
      </c>
      <c r="B229" t="s">
        <v>1018</v>
      </c>
      <c r="C229" t="s">
        <v>1018</v>
      </c>
      <c r="D229" t="s">
        <v>1018</v>
      </c>
      <c r="F229" t="s">
        <v>1706</v>
      </c>
      <c r="G229" t="s">
        <v>1707</v>
      </c>
    </row>
    <row r="230" spans="1:7" x14ac:dyDescent="0.35">
      <c r="A230">
        <v>1764</v>
      </c>
      <c r="B230" t="s">
        <v>1018</v>
      </c>
      <c r="C230" t="s">
        <v>1018</v>
      </c>
      <c r="D230" t="s">
        <v>1018</v>
      </c>
      <c r="F230" t="s">
        <v>1586</v>
      </c>
      <c r="G230" t="s">
        <v>1587</v>
      </c>
    </row>
    <row r="231" spans="1:7" x14ac:dyDescent="0.35">
      <c r="A231">
        <v>1765</v>
      </c>
      <c r="B231" t="s">
        <v>1018</v>
      </c>
      <c r="C231" t="s">
        <v>1018</v>
      </c>
      <c r="D231" t="s">
        <v>1018</v>
      </c>
      <c r="F231" t="s">
        <v>1794</v>
      </c>
      <c r="G231" t="s">
        <v>1795</v>
      </c>
    </row>
    <row r="232" spans="1:7" x14ac:dyDescent="0.35">
      <c r="A232">
        <v>1765</v>
      </c>
      <c r="B232" t="s">
        <v>1018</v>
      </c>
      <c r="C232" t="s">
        <v>1018</v>
      </c>
      <c r="D232" t="s">
        <v>1018</v>
      </c>
      <c r="F232" t="s">
        <v>1345</v>
      </c>
      <c r="G232" t="s">
        <v>1346</v>
      </c>
    </row>
    <row r="233" spans="1:7" x14ac:dyDescent="0.35">
      <c r="A233">
        <v>1765</v>
      </c>
      <c r="B233" t="s">
        <v>1018</v>
      </c>
      <c r="C233" t="s">
        <v>1018</v>
      </c>
      <c r="D233" t="s">
        <v>1018</v>
      </c>
      <c r="F233" t="s">
        <v>1832</v>
      </c>
      <c r="G233" t="s">
        <v>1833</v>
      </c>
    </row>
    <row r="234" spans="1:7" x14ac:dyDescent="0.35">
      <c r="A234">
        <v>1765</v>
      </c>
      <c r="B234" t="s">
        <v>1018</v>
      </c>
      <c r="C234" t="s">
        <v>1018</v>
      </c>
      <c r="D234" t="s">
        <v>1018</v>
      </c>
      <c r="F234" t="s">
        <v>1979</v>
      </c>
      <c r="G234" t="s">
        <v>1980</v>
      </c>
    </row>
    <row r="235" spans="1:7" x14ac:dyDescent="0.35">
      <c r="A235">
        <v>1765</v>
      </c>
      <c r="B235" t="s">
        <v>1018</v>
      </c>
      <c r="C235" t="s">
        <v>1018</v>
      </c>
      <c r="D235" t="s">
        <v>1018</v>
      </c>
      <c r="F235" t="s">
        <v>1981</v>
      </c>
      <c r="G235" t="s">
        <v>1982</v>
      </c>
    </row>
    <row r="236" spans="1:7" x14ac:dyDescent="0.35">
      <c r="A236">
        <v>1766</v>
      </c>
      <c r="B236" t="s">
        <v>1018</v>
      </c>
      <c r="C236" t="s">
        <v>1018</v>
      </c>
      <c r="D236" t="s">
        <v>1018</v>
      </c>
      <c r="F236" t="s">
        <v>1938</v>
      </c>
      <c r="G236" t="s">
        <v>1939</v>
      </c>
    </row>
    <row r="237" spans="1:7" x14ac:dyDescent="0.35">
      <c r="A237">
        <v>1766</v>
      </c>
      <c r="B237" t="s">
        <v>1018</v>
      </c>
      <c r="C237" t="s">
        <v>1018</v>
      </c>
      <c r="D237" t="s">
        <v>1018</v>
      </c>
      <c r="F237" t="s">
        <v>1807</v>
      </c>
      <c r="G237" t="s">
        <v>1808</v>
      </c>
    </row>
    <row r="238" spans="1:7" x14ac:dyDescent="0.35">
      <c r="A238">
        <v>1766</v>
      </c>
      <c r="B238" t="s">
        <v>1018</v>
      </c>
      <c r="C238" t="s">
        <v>1018</v>
      </c>
      <c r="D238" t="s">
        <v>1018</v>
      </c>
      <c r="F238" t="s">
        <v>1706</v>
      </c>
      <c r="G238" t="s">
        <v>1707</v>
      </c>
    </row>
    <row r="239" spans="1:7" x14ac:dyDescent="0.35">
      <c r="A239">
        <v>1766</v>
      </c>
      <c r="B239" t="s">
        <v>1018</v>
      </c>
      <c r="C239" t="s">
        <v>1018</v>
      </c>
      <c r="D239" t="s">
        <v>1018</v>
      </c>
      <c r="F239" t="s">
        <v>1830</v>
      </c>
      <c r="G239" t="s">
        <v>1831</v>
      </c>
    </row>
    <row r="240" spans="1:7" x14ac:dyDescent="0.35">
      <c r="A240">
        <v>1766</v>
      </c>
      <c r="B240" t="s">
        <v>1018</v>
      </c>
      <c r="C240" t="s">
        <v>1018</v>
      </c>
      <c r="D240" t="s">
        <v>1018</v>
      </c>
      <c r="F240" t="s">
        <v>1983</v>
      </c>
      <c r="G240" t="s">
        <v>1984</v>
      </c>
    </row>
    <row r="241" spans="1:7" x14ac:dyDescent="0.35">
      <c r="A241">
        <v>1767</v>
      </c>
      <c r="B241" t="s">
        <v>1018</v>
      </c>
      <c r="C241" t="s">
        <v>1018</v>
      </c>
      <c r="D241" t="s">
        <v>1018</v>
      </c>
      <c r="F241" t="s">
        <v>1987</v>
      </c>
      <c r="G241" t="s">
        <v>1988</v>
      </c>
    </row>
    <row r="242" spans="1:7" x14ac:dyDescent="0.35">
      <c r="A242">
        <v>1767</v>
      </c>
      <c r="B242" t="s">
        <v>1018</v>
      </c>
      <c r="C242" t="s">
        <v>1018</v>
      </c>
      <c r="D242" t="s">
        <v>1018</v>
      </c>
      <c r="F242" t="s">
        <v>1816</v>
      </c>
      <c r="G242" t="s">
        <v>1817</v>
      </c>
    </row>
    <row r="243" spans="1:7" x14ac:dyDescent="0.35">
      <c r="A243">
        <v>1767</v>
      </c>
      <c r="B243" t="s">
        <v>1018</v>
      </c>
      <c r="C243" t="s">
        <v>1018</v>
      </c>
      <c r="D243" t="s">
        <v>1018</v>
      </c>
      <c r="F243" t="s">
        <v>1953</v>
      </c>
      <c r="G243" t="s">
        <v>1954</v>
      </c>
    </row>
    <row r="244" spans="1:7" x14ac:dyDescent="0.35">
      <c r="A244">
        <v>1767</v>
      </c>
      <c r="B244" t="s">
        <v>1018</v>
      </c>
      <c r="C244" t="s">
        <v>1018</v>
      </c>
      <c r="D244" t="s">
        <v>1018</v>
      </c>
      <c r="F244" t="s">
        <v>1989</v>
      </c>
      <c r="G244" t="s">
        <v>1990</v>
      </c>
    </row>
    <row r="245" spans="1:7" x14ac:dyDescent="0.35">
      <c r="A245">
        <v>1768</v>
      </c>
      <c r="B245" t="s">
        <v>1018</v>
      </c>
      <c r="C245" t="s">
        <v>1018</v>
      </c>
      <c r="D245" t="s">
        <v>1018</v>
      </c>
      <c r="F245" t="s">
        <v>1761</v>
      </c>
      <c r="G245" t="s">
        <v>1762</v>
      </c>
    </row>
    <row r="246" spans="1:7" x14ac:dyDescent="0.35">
      <c r="A246">
        <v>1768</v>
      </c>
      <c r="B246" t="s">
        <v>1018</v>
      </c>
      <c r="C246" t="s">
        <v>1018</v>
      </c>
      <c r="D246" t="s">
        <v>1018</v>
      </c>
      <c r="F246" t="s">
        <v>1402</v>
      </c>
      <c r="G246" t="s">
        <v>1403</v>
      </c>
    </row>
    <row r="247" spans="1:7" x14ac:dyDescent="0.35">
      <c r="A247">
        <v>1768</v>
      </c>
      <c r="B247" t="s">
        <v>1018</v>
      </c>
      <c r="C247" t="s">
        <v>1018</v>
      </c>
      <c r="D247" t="s">
        <v>1018</v>
      </c>
      <c r="F247" t="s">
        <v>1991</v>
      </c>
      <c r="G247" t="s">
        <v>1992</v>
      </c>
    </row>
    <row r="248" spans="1:7" x14ac:dyDescent="0.35">
      <c r="A248">
        <v>1768</v>
      </c>
      <c r="B248" t="s">
        <v>1018</v>
      </c>
      <c r="C248" t="s">
        <v>1018</v>
      </c>
      <c r="D248" t="s">
        <v>1018</v>
      </c>
      <c r="F248" t="s">
        <v>1825</v>
      </c>
      <c r="G248" t="s">
        <v>1826</v>
      </c>
    </row>
    <row r="249" spans="1:7" x14ac:dyDescent="0.35">
      <c r="A249">
        <v>1769</v>
      </c>
      <c r="B249" t="s">
        <v>1018</v>
      </c>
      <c r="C249" t="s">
        <v>1018</v>
      </c>
      <c r="D249" t="s">
        <v>1018</v>
      </c>
      <c r="F249" t="s">
        <v>1034</v>
      </c>
      <c r="G249" t="s">
        <v>1035</v>
      </c>
    </row>
    <row r="250" spans="1:7" x14ac:dyDescent="0.35">
      <c r="A250">
        <v>1770</v>
      </c>
      <c r="B250" t="s">
        <v>1123</v>
      </c>
      <c r="C250" t="s">
        <v>796</v>
      </c>
      <c r="D250" t="s">
        <v>1124</v>
      </c>
      <c r="E250" t="s">
        <v>204</v>
      </c>
      <c r="F250" t="s">
        <v>1018</v>
      </c>
      <c r="G250" t="s">
        <v>1125</v>
      </c>
    </row>
    <row r="251" spans="1:7" x14ac:dyDescent="0.35">
      <c r="A251">
        <v>1771</v>
      </c>
      <c r="B251" t="s">
        <v>1018</v>
      </c>
      <c r="C251" t="s">
        <v>1018</v>
      </c>
      <c r="D251" t="s">
        <v>1018</v>
      </c>
      <c r="F251" t="s">
        <v>1019</v>
      </c>
      <c r="G251" t="s">
        <v>1020</v>
      </c>
    </row>
  </sheetData>
  <dataValidations count="1">
    <dataValidation type="list" allowBlank="1" showErrorMessage="1" sqref="F51 E52:E53 E4:E50" xr:uid="{00000000-0002-0000-0F00-000000000000}">
      <formula1>Hidden_1_Tabla_5738294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2"/>
  <sheetViews>
    <sheetView workbookViewId="0">
      <selection activeCell="B3" sqref="B3"/>
    </sheetView>
  </sheetViews>
  <sheetFormatPr baseColWidth="10" defaultColWidth="9.1796875" defaultRowHeight="14.5" x14ac:dyDescent="0.35"/>
  <sheetData>
    <row r="1" spans="1:2" x14ac:dyDescent="0.35">
      <c r="A1" t="s">
        <v>204</v>
      </c>
      <c r="B1" t="s">
        <v>361</v>
      </c>
    </row>
    <row r="2" spans="1:2" x14ac:dyDescent="0.35">
      <c r="A2" t="s">
        <v>205</v>
      </c>
      <c r="B2" t="s">
        <v>361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02"/>
  <sheetViews>
    <sheetView topLeftCell="A25" workbookViewId="0">
      <selection activeCell="A34" sqref="A34:G202"/>
    </sheetView>
  </sheetViews>
  <sheetFormatPr baseColWidth="10" defaultColWidth="9.1796875" defaultRowHeight="14.5" x14ac:dyDescent="0.35"/>
  <cols>
    <col min="1" max="1" width="10.6328125" customWidth="1"/>
    <col min="2" max="2" width="12.1796875" bestFit="1" customWidth="1"/>
    <col min="3" max="3" width="17" bestFit="1" customWidth="1"/>
    <col min="4" max="4" width="19.1796875" bestFit="1" customWidth="1"/>
    <col min="5" max="5" width="17.453125" bestFit="1" customWidth="1"/>
    <col min="6" max="6" width="30.7265625" bestFit="1" customWidth="1"/>
    <col min="7" max="7" width="122.1796875" bestFit="1" customWidth="1"/>
  </cols>
  <sheetData>
    <row r="1" spans="1:7" hidden="1" x14ac:dyDescent="0.35">
      <c r="B1" t="s">
        <v>7</v>
      </c>
      <c r="C1" t="s">
        <v>7</v>
      </c>
      <c r="D1" t="s">
        <v>7</v>
      </c>
      <c r="E1" t="s">
        <v>9</v>
      </c>
      <c r="F1" t="s">
        <v>10</v>
      </c>
      <c r="G1" t="s">
        <v>7</v>
      </c>
    </row>
    <row r="2" spans="1:7" hidden="1" x14ac:dyDescent="0.35">
      <c r="B2" t="s">
        <v>327</v>
      </c>
      <c r="C2" t="s">
        <v>328</v>
      </c>
      <c r="D2" t="s">
        <v>329</v>
      </c>
      <c r="E2" t="s">
        <v>330</v>
      </c>
      <c r="F2" t="s">
        <v>331</v>
      </c>
      <c r="G2" t="s">
        <v>332</v>
      </c>
    </row>
    <row r="3" spans="1:7" x14ac:dyDescent="0.35">
      <c r="A3" s="1" t="s">
        <v>314</v>
      </c>
      <c r="B3" s="1" t="s">
        <v>315</v>
      </c>
      <c r="C3" s="1" t="s">
        <v>316</v>
      </c>
      <c r="D3" s="1" t="s">
        <v>317</v>
      </c>
      <c r="E3" s="1" t="s">
        <v>129</v>
      </c>
      <c r="F3" s="1" t="s">
        <v>130</v>
      </c>
      <c r="G3" s="1" t="s">
        <v>333</v>
      </c>
    </row>
    <row r="4" spans="1:7" x14ac:dyDescent="0.35">
      <c r="A4">
        <v>1</v>
      </c>
      <c r="B4" t="s">
        <v>361</v>
      </c>
      <c r="C4" t="s">
        <v>361</v>
      </c>
      <c r="D4" t="s">
        <v>361</v>
      </c>
      <c r="E4" t="s">
        <v>204</v>
      </c>
      <c r="F4" t="s">
        <v>361</v>
      </c>
      <c r="G4" t="s">
        <v>361</v>
      </c>
    </row>
    <row r="5" spans="1:7" x14ac:dyDescent="0.35">
      <c r="A5">
        <v>2</v>
      </c>
      <c r="B5" s="3" t="s">
        <v>636</v>
      </c>
      <c r="C5" s="3" t="s">
        <v>637</v>
      </c>
      <c r="D5" s="3" t="s">
        <v>638</v>
      </c>
      <c r="E5" s="3" t="s">
        <v>204</v>
      </c>
      <c r="F5" s="3" t="s">
        <v>527</v>
      </c>
      <c r="G5" s="3" t="s">
        <v>969</v>
      </c>
    </row>
    <row r="6" spans="1:7" x14ac:dyDescent="0.35">
      <c r="A6" s="3">
        <v>2</v>
      </c>
      <c r="B6" t="s">
        <v>639</v>
      </c>
      <c r="C6" t="s">
        <v>640</v>
      </c>
      <c r="D6" t="s">
        <v>637</v>
      </c>
      <c r="E6" s="3" t="s">
        <v>204</v>
      </c>
      <c r="F6" s="3" t="s">
        <v>641</v>
      </c>
      <c r="G6" s="3" t="s">
        <v>969</v>
      </c>
    </row>
    <row r="7" spans="1:7" x14ac:dyDescent="0.35">
      <c r="A7">
        <v>2</v>
      </c>
      <c r="B7" t="s">
        <v>642</v>
      </c>
      <c r="C7" t="s">
        <v>643</v>
      </c>
      <c r="D7" t="s">
        <v>644</v>
      </c>
      <c r="E7" s="3" t="s">
        <v>204</v>
      </c>
      <c r="F7" s="3" t="s">
        <v>645</v>
      </c>
      <c r="G7" s="3" t="s">
        <v>969</v>
      </c>
    </row>
    <row r="8" spans="1:7" x14ac:dyDescent="0.35">
      <c r="A8" s="3">
        <v>2</v>
      </c>
      <c r="B8" s="3" t="s">
        <v>646</v>
      </c>
      <c r="C8" s="3" t="s">
        <v>647</v>
      </c>
      <c r="D8" s="3" t="s">
        <v>648</v>
      </c>
      <c r="E8" s="3" t="s">
        <v>204</v>
      </c>
      <c r="F8" s="3" t="s">
        <v>649</v>
      </c>
      <c r="G8" s="3" t="s">
        <v>969</v>
      </c>
    </row>
    <row r="9" spans="1:7" x14ac:dyDescent="0.35">
      <c r="A9">
        <v>2</v>
      </c>
      <c r="B9" s="3" t="s">
        <v>650</v>
      </c>
      <c r="C9" s="3" t="s">
        <v>651</v>
      </c>
      <c r="D9" s="3" t="s">
        <v>652</v>
      </c>
      <c r="E9" s="3" t="s">
        <v>204</v>
      </c>
      <c r="F9" s="3" t="s">
        <v>653</v>
      </c>
      <c r="G9" s="3" t="s">
        <v>969</v>
      </c>
    </row>
    <row r="10" spans="1:7" x14ac:dyDescent="0.35">
      <c r="A10">
        <v>3</v>
      </c>
      <c r="B10" s="3" t="s">
        <v>673</v>
      </c>
      <c r="C10" s="3" t="s">
        <v>674</v>
      </c>
      <c r="D10" s="3" t="s">
        <v>675</v>
      </c>
      <c r="E10" t="s">
        <v>205</v>
      </c>
      <c r="F10" s="3" t="s">
        <v>676</v>
      </c>
      <c r="G10" s="3" t="s">
        <v>969</v>
      </c>
    </row>
    <row r="11" spans="1:7" x14ac:dyDescent="0.35">
      <c r="A11">
        <v>4</v>
      </c>
      <c r="B11" t="s">
        <v>361</v>
      </c>
      <c r="C11" t="s">
        <v>361</v>
      </c>
      <c r="D11" t="s">
        <v>361</v>
      </c>
      <c r="E11" t="s">
        <v>204</v>
      </c>
      <c r="F11" t="s">
        <v>361</v>
      </c>
      <c r="G11" t="s">
        <v>361</v>
      </c>
    </row>
    <row r="12" spans="1:7" x14ac:dyDescent="0.35">
      <c r="A12">
        <v>5</v>
      </c>
      <c r="B12" t="s">
        <v>361</v>
      </c>
      <c r="C12" t="s">
        <v>361</v>
      </c>
      <c r="D12" t="s">
        <v>361</v>
      </c>
      <c r="E12" t="s">
        <v>204</v>
      </c>
      <c r="F12" t="s">
        <v>361</v>
      </c>
      <c r="G12" t="s">
        <v>361</v>
      </c>
    </row>
    <row r="13" spans="1:7" x14ac:dyDescent="0.35">
      <c r="A13">
        <v>6</v>
      </c>
      <c r="B13" t="s">
        <v>534</v>
      </c>
      <c r="C13" t="s">
        <v>535</v>
      </c>
      <c r="D13" t="s">
        <v>536</v>
      </c>
      <c r="E13" t="s">
        <v>204</v>
      </c>
      <c r="F13" t="s">
        <v>527</v>
      </c>
      <c r="G13" s="3" t="s">
        <v>969</v>
      </c>
    </row>
    <row r="14" spans="1:7" x14ac:dyDescent="0.35">
      <c r="A14">
        <v>6</v>
      </c>
      <c r="B14" t="s">
        <v>537</v>
      </c>
      <c r="C14" t="s">
        <v>538</v>
      </c>
      <c r="D14" t="s">
        <v>539</v>
      </c>
      <c r="E14" t="s">
        <v>204</v>
      </c>
      <c r="F14" t="s">
        <v>540</v>
      </c>
      <c r="G14" s="3" t="s">
        <v>969</v>
      </c>
    </row>
    <row r="15" spans="1:7" x14ac:dyDescent="0.35">
      <c r="A15">
        <v>7</v>
      </c>
      <c r="B15" t="s">
        <v>361</v>
      </c>
      <c r="C15" t="s">
        <v>361</v>
      </c>
      <c r="D15" t="s">
        <v>361</v>
      </c>
      <c r="E15" t="s">
        <v>204</v>
      </c>
      <c r="F15" t="s">
        <v>361</v>
      </c>
      <c r="G15" t="s">
        <v>361</v>
      </c>
    </row>
    <row r="16" spans="1:7" x14ac:dyDescent="0.35">
      <c r="A16">
        <v>8</v>
      </c>
      <c r="B16" t="s">
        <v>361</v>
      </c>
      <c r="C16" t="s">
        <v>361</v>
      </c>
      <c r="D16" t="s">
        <v>361</v>
      </c>
      <c r="E16" t="s">
        <v>204</v>
      </c>
      <c r="F16" t="s">
        <v>361</v>
      </c>
      <c r="G16" t="s">
        <v>361</v>
      </c>
    </row>
    <row r="17" spans="1:7" x14ac:dyDescent="0.35">
      <c r="A17">
        <v>9</v>
      </c>
      <c r="B17" t="s">
        <v>361</v>
      </c>
      <c r="C17" t="s">
        <v>361</v>
      </c>
      <c r="D17" t="s">
        <v>361</v>
      </c>
      <c r="E17" t="s">
        <v>204</v>
      </c>
      <c r="F17" t="s">
        <v>361</v>
      </c>
      <c r="G17" t="s">
        <v>361</v>
      </c>
    </row>
    <row r="18" spans="1:7" x14ac:dyDescent="0.35">
      <c r="A18">
        <v>10</v>
      </c>
      <c r="B18" t="s">
        <v>361</v>
      </c>
      <c r="C18" t="s">
        <v>361</v>
      </c>
      <c r="D18" t="s">
        <v>361</v>
      </c>
      <c r="E18" t="s">
        <v>204</v>
      </c>
      <c r="F18" t="s">
        <v>361</v>
      </c>
      <c r="G18" t="s">
        <v>361</v>
      </c>
    </row>
    <row r="19" spans="1:7" x14ac:dyDescent="0.35">
      <c r="A19" s="3">
        <v>11</v>
      </c>
      <c r="B19" t="s">
        <v>361</v>
      </c>
      <c r="C19" t="s">
        <v>361</v>
      </c>
      <c r="D19" t="s">
        <v>361</v>
      </c>
      <c r="E19" t="s">
        <v>204</v>
      </c>
      <c r="F19" t="s">
        <v>361</v>
      </c>
      <c r="G19" t="s">
        <v>361</v>
      </c>
    </row>
    <row r="20" spans="1:7" x14ac:dyDescent="0.35">
      <c r="A20" s="3">
        <v>12</v>
      </c>
      <c r="B20" t="s">
        <v>361</v>
      </c>
      <c r="C20" t="s">
        <v>361</v>
      </c>
      <c r="D20" t="s">
        <v>361</v>
      </c>
      <c r="E20" t="s">
        <v>204</v>
      </c>
      <c r="F20" t="s">
        <v>361</v>
      </c>
      <c r="G20" t="s">
        <v>361</v>
      </c>
    </row>
    <row r="21" spans="1:7" x14ac:dyDescent="0.35">
      <c r="A21" s="3">
        <v>13</v>
      </c>
      <c r="B21" t="s">
        <v>361</v>
      </c>
      <c r="C21" t="s">
        <v>361</v>
      </c>
      <c r="D21" t="s">
        <v>361</v>
      </c>
      <c r="E21" t="s">
        <v>204</v>
      </c>
      <c r="F21" t="s">
        <v>361</v>
      </c>
      <c r="G21" t="s">
        <v>361</v>
      </c>
    </row>
    <row r="22" spans="1:7" x14ac:dyDescent="0.35">
      <c r="A22" s="3">
        <v>14</v>
      </c>
      <c r="B22" t="s">
        <v>361</v>
      </c>
      <c r="C22" t="s">
        <v>361</v>
      </c>
      <c r="D22" t="s">
        <v>361</v>
      </c>
      <c r="E22" t="s">
        <v>204</v>
      </c>
      <c r="F22" t="s">
        <v>361</v>
      </c>
      <c r="G22" t="s">
        <v>361</v>
      </c>
    </row>
    <row r="23" spans="1:7" x14ac:dyDescent="0.35">
      <c r="A23" s="3">
        <v>15</v>
      </c>
      <c r="B23" t="s">
        <v>361</v>
      </c>
      <c r="C23" t="s">
        <v>361</v>
      </c>
      <c r="D23" t="s">
        <v>361</v>
      </c>
      <c r="E23" t="s">
        <v>204</v>
      </c>
      <c r="F23" t="s">
        <v>361</v>
      </c>
      <c r="G23" t="s">
        <v>361</v>
      </c>
    </row>
    <row r="24" spans="1:7" x14ac:dyDescent="0.35">
      <c r="A24" s="3">
        <v>16</v>
      </c>
      <c r="B24" t="s">
        <v>361</v>
      </c>
      <c r="C24" t="s">
        <v>361</v>
      </c>
      <c r="D24" t="s">
        <v>361</v>
      </c>
      <c r="E24" t="s">
        <v>204</v>
      </c>
      <c r="F24" t="s">
        <v>361</v>
      </c>
      <c r="G24" t="s">
        <v>361</v>
      </c>
    </row>
    <row r="25" spans="1:7" x14ac:dyDescent="0.35">
      <c r="A25" s="3">
        <v>17</v>
      </c>
      <c r="B25" t="s">
        <v>361</v>
      </c>
      <c r="C25" t="s">
        <v>361</v>
      </c>
      <c r="D25" t="s">
        <v>361</v>
      </c>
      <c r="E25" t="s">
        <v>204</v>
      </c>
      <c r="F25" t="s">
        <v>361</v>
      </c>
      <c r="G25" t="s">
        <v>361</v>
      </c>
    </row>
    <row r="26" spans="1:7" x14ac:dyDescent="0.35">
      <c r="A26" s="3">
        <v>18</v>
      </c>
      <c r="B26" t="s">
        <v>361</v>
      </c>
      <c r="C26" t="s">
        <v>361</v>
      </c>
      <c r="D26" t="s">
        <v>361</v>
      </c>
      <c r="E26" t="s">
        <v>204</v>
      </c>
      <c r="F26" t="s">
        <v>361</v>
      </c>
      <c r="G26" t="s">
        <v>361</v>
      </c>
    </row>
    <row r="27" spans="1:7" x14ac:dyDescent="0.35">
      <c r="A27" s="3">
        <v>19</v>
      </c>
      <c r="B27" t="s">
        <v>361</v>
      </c>
      <c r="C27" t="s">
        <v>361</v>
      </c>
      <c r="D27" t="s">
        <v>361</v>
      </c>
      <c r="E27" t="s">
        <v>204</v>
      </c>
      <c r="F27" t="s">
        <v>361</v>
      </c>
      <c r="G27" t="s">
        <v>361</v>
      </c>
    </row>
    <row r="28" spans="1:7" x14ac:dyDescent="0.35">
      <c r="A28" s="3">
        <v>20</v>
      </c>
      <c r="B28" t="s">
        <v>361</v>
      </c>
      <c r="C28" t="s">
        <v>361</v>
      </c>
      <c r="D28" t="s">
        <v>361</v>
      </c>
      <c r="E28" t="s">
        <v>204</v>
      </c>
      <c r="F28" t="s">
        <v>361</v>
      </c>
      <c r="G28" t="s">
        <v>361</v>
      </c>
    </row>
    <row r="29" spans="1:7" x14ac:dyDescent="0.35">
      <c r="A29" s="3">
        <v>21</v>
      </c>
      <c r="B29" t="s">
        <v>361</v>
      </c>
      <c r="C29" t="s">
        <v>361</v>
      </c>
      <c r="D29" t="s">
        <v>361</v>
      </c>
      <c r="E29" t="s">
        <v>204</v>
      </c>
      <c r="F29" t="s">
        <v>361</v>
      </c>
      <c r="G29" t="s">
        <v>361</v>
      </c>
    </row>
    <row r="30" spans="1:7" x14ac:dyDescent="0.35">
      <c r="A30" s="3">
        <v>22</v>
      </c>
      <c r="B30" t="s">
        <v>361</v>
      </c>
      <c r="C30" t="s">
        <v>361</v>
      </c>
      <c r="D30" t="s">
        <v>361</v>
      </c>
      <c r="E30" t="s">
        <v>204</v>
      </c>
      <c r="F30" t="s">
        <v>361</v>
      </c>
      <c r="G30" t="s">
        <v>361</v>
      </c>
    </row>
    <row r="31" spans="1:7" x14ac:dyDescent="0.35">
      <c r="A31" s="3">
        <v>23</v>
      </c>
      <c r="B31" t="s">
        <v>361</v>
      </c>
      <c r="C31" t="s">
        <v>361</v>
      </c>
      <c r="D31" t="s">
        <v>361</v>
      </c>
      <c r="E31" t="s">
        <v>204</v>
      </c>
      <c r="F31" t="s">
        <v>361</v>
      </c>
      <c r="G31" t="s">
        <v>361</v>
      </c>
    </row>
    <row r="32" spans="1:7" x14ac:dyDescent="0.35">
      <c r="A32" s="3">
        <v>24</v>
      </c>
      <c r="B32" t="s">
        <v>361</v>
      </c>
      <c r="C32" t="s">
        <v>361</v>
      </c>
      <c r="D32" t="s">
        <v>361</v>
      </c>
      <c r="E32" t="s">
        <v>204</v>
      </c>
      <c r="F32" t="s">
        <v>361</v>
      </c>
      <c r="G32" t="s">
        <v>361</v>
      </c>
    </row>
    <row r="33" spans="1:7" x14ac:dyDescent="0.35">
      <c r="A33" s="3">
        <v>25</v>
      </c>
      <c r="B33" t="s">
        <v>361</v>
      </c>
      <c r="C33" t="s">
        <v>361</v>
      </c>
      <c r="D33" t="s">
        <v>361</v>
      </c>
      <c r="E33" t="s">
        <v>204</v>
      </c>
      <c r="F33" t="s">
        <v>361</v>
      </c>
      <c r="G33" t="s">
        <v>361</v>
      </c>
    </row>
    <row r="34" spans="1:7" x14ac:dyDescent="0.35">
      <c r="A34">
        <v>1702</v>
      </c>
      <c r="B34" t="s">
        <v>1018</v>
      </c>
      <c r="C34" t="s">
        <v>1018</v>
      </c>
      <c r="D34" t="s">
        <v>1018</v>
      </c>
      <c r="F34" t="s">
        <v>1794</v>
      </c>
      <c r="G34" t="s">
        <v>1795</v>
      </c>
    </row>
    <row r="35" spans="1:7" x14ac:dyDescent="0.35">
      <c r="A35">
        <v>1702</v>
      </c>
      <c r="B35" t="s">
        <v>1018</v>
      </c>
      <c r="C35" t="s">
        <v>1018</v>
      </c>
      <c r="D35" t="s">
        <v>1018</v>
      </c>
      <c r="F35" t="s">
        <v>1345</v>
      </c>
      <c r="G35" t="s">
        <v>1346</v>
      </c>
    </row>
    <row r="36" spans="1:7" x14ac:dyDescent="0.35">
      <c r="A36">
        <v>1702</v>
      </c>
      <c r="B36" t="s">
        <v>1018</v>
      </c>
      <c r="C36" t="s">
        <v>1018</v>
      </c>
      <c r="D36" t="s">
        <v>1018</v>
      </c>
      <c r="F36" t="s">
        <v>1830</v>
      </c>
      <c r="G36" t="s">
        <v>1831</v>
      </c>
    </row>
    <row r="37" spans="1:7" x14ac:dyDescent="0.35">
      <c r="A37">
        <v>1702</v>
      </c>
      <c r="B37" t="s">
        <v>1018</v>
      </c>
      <c r="C37" t="s">
        <v>1018</v>
      </c>
      <c r="D37" t="s">
        <v>1018</v>
      </c>
      <c r="F37" t="s">
        <v>1832</v>
      </c>
      <c r="G37" t="s">
        <v>1833</v>
      </c>
    </row>
    <row r="38" spans="1:7" x14ac:dyDescent="0.35">
      <c r="A38">
        <v>1702</v>
      </c>
      <c r="B38" t="s">
        <v>1018</v>
      </c>
      <c r="C38" t="s">
        <v>1018</v>
      </c>
      <c r="D38" t="s">
        <v>1018</v>
      </c>
      <c r="F38" t="s">
        <v>1825</v>
      </c>
      <c r="G38" t="s">
        <v>1826</v>
      </c>
    </row>
    <row r="39" spans="1:7" x14ac:dyDescent="0.35">
      <c r="A39">
        <v>1703</v>
      </c>
      <c r="B39" t="s">
        <v>1018</v>
      </c>
      <c r="C39" t="s">
        <v>1018</v>
      </c>
      <c r="D39" t="s">
        <v>1018</v>
      </c>
      <c r="F39" t="s">
        <v>1373</v>
      </c>
      <c r="G39" t="s">
        <v>1374</v>
      </c>
    </row>
    <row r="40" spans="1:7" x14ac:dyDescent="0.35">
      <c r="A40">
        <v>1703</v>
      </c>
      <c r="B40" t="s">
        <v>1018</v>
      </c>
      <c r="C40" t="s">
        <v>1018</v>
      </c>
      <c r="D40" t="s">
        <v>1018</v>
      </c>
      <c r="F40" t="s">
        <v>1834</v>
      </c>
      <c r="G40" t="s">
        <v>1835</v>
      </c>
    </row>
    <row r="41" spans="1:7" x14ac:dyDescent="0.35">
      <c r="A41">
        <v>1703</v>
      </c>
      <c r="B41" t="s">
        <v>1018</v>
      </c>
      <c r="C41" t="s">
        <v>1018</v>
      </c>
      <c r="D41" t="s">
        <v>1018</v>
      </c>
      <c r="F41" t="s">
        <v>1491</v>
      </c>
      <c r="G41" t="s">
        <v>1492</v>
      </c>
    </row>
    <row r="42" spans="1:7" x14ac:dyDescent="0.35">
      <c r="A42">
        <v>1703</v>
      </c>
      <c r="B42" t="s">
        <v>1018</v>
      </c>
      <c r="C42" t="s">
        <v>1018</v>
      </c>
      <c r="D42" t="s">
        <v>1018</v>
      </c>
      <c r="F42" t="s">
        <v>1331</v>
      </c>
      <c r="G42" t="s">
        <v>1332</v>
      </c>
    </row>
    <row r="43" spans="1:7" x14ac:dyDescent="0.35">
      <c r="A43">
        <v>1703</v>
      </c>
      <c r="B43" t="s">
        <v>1018</v>
      </c>
      <c r="C43" t="s">
        <v>1018</v>
      </c>
      <c r="D43" t="s">
        <v>1018</v>
      </c>
      <c r="F43" t="s">
        <v>1836</v>
      </c>
      <c r="G43" t="s">
        <v>1837</v>
      </c>
    </row>
    <row r="44" spans="1:7" x14ac:dyDescent="0.35">
      <c r="A44">
        <v>1707</v>
      </c>
      <c r="B44" t="s">
        <v>1018</v>
      </c>
      <c r="C44" t="s">
        <v>1018</v>
      </c>
      <c r="D44" t="s">
        <v>1018</v>
      </c>
      <c r="F44" t="s">
        <v>1838</v>
      </c>
      <c r="G44" t="s">
        <v>1839</v>
      </c>
    </row>
    <row r="45" spans="1:7" x14ac:dyDescent="0.35">
      <c r="A45">
        <v>1707</v>
      </c>
      <c r="B45" t="s">
        <v>1018</v>
      </c>
      <c r="C45" t="s">
        <v>1018</v>
      </c>
      <c r="D45" t="s">
        <v>1018</v>
      </c>
      <c r="F45" t="s">
        <v>1840</v>
      </c>
      <c r="G45" t="s">
        <v>1841</v>
      </c>
    </row>
    <row r="46" spans="1:7" x14ac:dyDescent="0.35">
      <c r="A46">
        <v>1707</v>
      </c>
      <c r="B46" t="s">
        <v>1018</v>
      </c>
      <c r="C46" t="s">
        <v>1018</v>
      </c>
      <c r="D46" t="s">
        <v>1018</v>
      </c>
      <c r="F46" t="s">
        <v>1519</v>
      </c>
      <c r="G46" t="s">
        <v>1520</v>
      </c>
    </row>
    <row r="47" spans="1:7" x14ac:dyDescent="0.35">
      <c r="A47">
        <v>1707</v>
      </c>
      <c r="B47" t="s">
        <v>1018</v>
      </c>
      <c r="C47" t="s">
        <v>1018</v>
      </c>
      <c r="D47" t="s">
        <v>1018</v>
      </c>
      <c r="F47" t="s">
        <v>623</v>
      </c>
      <c r="G47" t="s">
        <v>1388</v>
      </c>
    </row>
    <row r="48" spans="1:7" x14ac:dyDescent="0.35">
      <c r="A48">
        <v>1707</v>
      </c>
      <c r="B48" t="s">
        <v>1842</v>
      </c>
      <c r="C48" t="s">
        <v>1843</v>
      </c>
      <c r="D48" t="s">
        <v>1844</v>
      </c>
      <c r="E48" t="s">
        <v>204</v>
      </c>
      <c r="F48" t="s">
        <v>1018</v>
      </c>
      <c r="G48" t="s">
        <v>1845</v>
      </c>
    </row>
    <row r="49" spans="1:7" x14ac:dyDescent="0.35">
      <c r="A49">
        <v>1709</v>
      </c>
      <c r="B49" t="s">
        <v>1018</v>
      </c>
      <c r="C49" t="s">
        <v>1018</v>
      </c>
      <c r="D49" t="s">
        <v>1018</v>
      </c>
      <c r="F49" t="s">
        <v>1574</v>
      </c>
      <c r="G49" t="s">
        <v>1575</v>
      </c>
    </row>
    <row r="50" spans="1:7" x14ac:dyDescent="0.35">
      <c r="A50">
        <v>1709</v>
      </c>
      <c r="B50" t="s">
        <v>1018</v>
      </c>
      <c r="C50" t="s">
        <v>1018</v>
      </c>
      <c r="D50" t="s">
        <v>1018</v>
      </c>
      <c r="F50" t="s">
        <v>1846</v>
      </c>
      <c r="G50" t="s">
        <v>1847</v>
      </c>
    </row>
    <row r="51" spans="1:7" x14ac:dyDescent="0.35">
      <c r="A51">
        <v>1709</v>
      </c>
      <c r="B51" t="s">
        <v>1018</v>
      </c>
      <c r="C51" t="s">
        <v>1018</v>
      </c>
      <c r="D51" t="s">
        <v>1018</v>
      </c>
      <c r="F51" t="s">
        <v>1402</v>
      </c>
      <c r="G51" t="s">
        <v>1403</v>
      </c>
    </row>
    <row r="52" spans="1:7" x14ac:dyDescent="0.35">
      <c r="A52">
        <v>1709</v>
      </c>
      <c r="B52" t="s">
        <v>1018</v>
      </c>
      <c r="C52" t="s">
        <v>1018</v>
      </c>
      <c r="D52" t="s">
        <v>1018</v>
      </c>
      <c r="F52" t="s">
        <v>1848</v>
      </c>
      <c r="G52" t="s">
        <v>1849</v>
      </c>
    </row>
    <row r="53" spans="1:7" x14ac:dyDescent="0.35">
      <c r="A53">
        <v>1709</v>
      </c>
      <c r="B53" t="s">
        <v>1018</v>
      </c>
      <c r="C53" t="s">
        <v>1018</v>
      </c>
      <c r="D53" t="s">
        <v>1018</v>
      </c>
      <c r="F53" t="s">
        <v>1596</v>
      </c>
      <c r="G53" t="s">
        <v>1597</v>
      </c>
    </row>
    <row r="54" spans="1:7" x14ac:dyDescent="0.35">
      <c r="A54">
        <v>1709</v>
      </c>
      <c r="B54" t="s">
        <v>1018</v>
      </c>
      <c r="C54" t="s">
        <v>1018</v>
      </c>
      <c r="D54" t="s">
        <v>1018</v>
      </c>
      <c r="F54" t="s">
        <v>1850</v>
      </c>
      <c r="G54" t="s">
        <v>1851</v>
      </c>
    </row>
    <row r="55" spans="1:7" x14ac:dyDescent="0.35">
      <c r="A55">
        <v>1709</v>
      </c>
      <c r="B55" t="s">
        <v>1018</v>
      </c>
      <c r="C55" t="s">
        <v>1018</v>
      </c>
      <c r="D55" t="s">
        <v>1018</v>
      </c>
      <c r="F55" t="s">
        <v>1528</v>
      </c>
      <c r="G55" t="s">
        <v>1529</v>
      </c>
    </row>
    <row r="56" spans="1:7" x14ac:dyDescent="0.35">
      <c r="A56">
        <v>1709</v>
      </c>
      <c r="B56" t="s">
        <v>1018</v>
      </c>
      <c r="C56" t="s">
        <v>1018</v>
      </c>
      <c r="D56" t="s">
        <v>1018</v>
      </c>
      <c r="F56" t="s">
        <v>1852</v>
      </c>
      <c r="G56" t="s">
        <v>1853</v>
      </c>
    </row>
    <row r="57" spans="1:7" x14ac:dyDescent="0.35">
      <c r="A57">
        <v>1709</v>
      </c>
      <c r="B57" t="s">
        <v>1018</v>
      </c>
      <c r="C57" t="s">
        <v>1018</v>
      </c>
      <c r="D57" t="s">
        <v>1018</v>
      </c>
      <c r="F57" t="s">
        <v>1854</v>
      </c>
      <c r="G57" t="s">
        <v>1855</v>
      </c>
    </row>
    <row r="58" spans="1:7" x14ac:dyDescent="0.35">
      <c r="A58">
        <v>1709</v>
      </c>
      <c r="B58" t="s">
        <v>1018</v>
      </c>
      <c r="C58" t="s">
        <v>1018</v>
      </c>
      <c r="D58" t="s">
        <v>1018</v>
      </c>
      <c r="F58" t="s">
        <v>1836</v>
      </c>
      <c r="G58" t="s">
        <v>1837</v>
      </c>
    </row>
    <row r="59" spans="1:7" x14ac:dyDescent="0.35">
      <c r="A59">
        <v>1710</v>
      </c>
      <c r="B59" t="s">
        <v>1018</v>
      </c>
      <c r="C59" t="s">
        <v>1018</v>
      </c>
      <c r="D59" t="s">
        <v>1018</v>
      </c>
      <c r="F59" t="s">
        <v>1574</v>
      </c>
      <c r="G59" t="s">
        <v>1575</v>
      </c>
    </row>
    <row r="60" spans="1:7" x14ac:dyDescent="0.35">
      <c r="A60">
        <v>1710</v>
      </c>
      <c r="B60" t="s">
        <v>1018</v>
      </c>
      <c r="C60" t="s">
        <v>1018</v>
      </c>
      <c r="D60" t="s">
        <v>1018</v>
      </c>
      <c r="F60" t="s">
        <v>1846</v>
      </c>
      <c r="G60" t="s">
        <v>1847</v>
      </c>
    </row>
    <row r="61" spans="1:7" x14ac:dyDescent="0.35">
      <c r="A61">
        <v>1710</v>
      </c>
      <c r="B61" t="s">
        <v>1018</v>
      </c>
      <c r="C61" t="s">
        <v>1018</v>
      </c>
      <c r="D61" t="s">
        <v>1018</v>
      </c>
      <c r="F61" t="s">
        <v>1840</v>
      </c>
      <c r="G61" t="s">
        <v>1841</v>
      </c>
    </row>
    <row r="62" spans="1:7" x14ac:dyDescent="0.35">
      <c r="A62">
        <v>1710</v>
      </c>
      <c r="B62" t="s">
        <v>1018</v>
      </c>
      <c r="C62" t="s">
        <v>1018</v>
      </c>
      <c r="D62" t="s">
        <v>1018</v>
      </c>
      <c r="F62" t="s">
        <v>1402</v>
      </c>
      <c r="G62" t="s">
        <v>1403</v>
      </c>
    </row>
    <row r="63" spans="1:7" x14ac:dyDescent="0.35">
      <c r="A63">
        <v>1710</v>
      </c>
      <c r="B63" t="s">
        <v>1018</v>
      </c>
      <c r="C63" t="s">
        <v>1018</v>
      </c>
      <c r="D63" t="s">
        <v>1018</v>
      </c>
      <c r="F63" t="s">
        <v>1596</v>
      </c>
      <c r="G63" t="s">
        <v>1597</v>
      </c>
    </row>
    <row r="64" spans="1:7" x14ac:dyDescent="0.35">
      <c r="A64">
        <v>1710</v>
      </c>
      <c r="B64" t="s">
        <v>1018</v>
      </c>
      <c r="C64" t="s">
        <v>1018</v>
      </c>
      <c r="D64" t="s">
        <v>1018</v>
      </c>
      <c r="F64" t="s">
        <v>1528</v>
      </c>
      <c r="G64" t="s">
        <v>1529</v>
      </c>
    </row>
    <row r="65" spans="1:7" x14ac:dyDescent="0.35">
      <c r="A65">
        <v>1710</v>
      </c>
      <c r="B65" t="s">
        <v>1018</v>
      </c>
      <c r="C65" t="s">
        <v>1018</v>
      </c>
      <c r="D65" t="s">
        <v>1018</v>
      </c>
      <c r="F65" t="s">
        <v>1854</v>
      </c>
      <c r="G65" t="s">
        <v>1855</v>
      </c>
    </row>
    <row r="66" spans="1:7" x14ac:dyDescent="0.35">
      <c r="A66">
        <v>1710</v>
      </c>
      <c r="B66" t="s">
        <v>1018</v>
      </c>
      <c r="C66" t="s">
        <v>1018</v>
      </c>
      <c r="D66" t="s">
        <v>1018</v>
      </c>
      <c r="F66" t="s">
        <v>1836</v>
      </c>
      <c r="G66" t="s">
        <v>1837</v>
      </c>
    </row>
    <row r="67" spans="1:7" x14ac:dyDescent="0.35">
      <c r="A67">
        <v>1721</v>
      </c>
      <c r="B67" t="s">
        <v>1018</v>
      </c>
      <c r="C67" t="s">
        <v>1018</v>
      </c>
      <c r="D67" t="s">
        <v>1018</v>
      </c>
      <c r="F67" t="s">
        <v>1856</v>
      </c>
      <c r="G67" t="s">
        <v>1857</v>
      </c>
    </row>
    <row r="68" spans="1:7" x14ac:dyDescent="0.35">
      <c r="A68">
        <v>1721</v>
      </c>
      <c r="B68" t="s">
        <v>1018</v>
      </c>
      <c r="C68" t="s">
        <v>1018</v>
      </c>
      <c r="D68" t="s">
        <v>1018</v>
      </c>
      <c r="F68" t="s">
        <v>1858</v>
      </c>
      <c r="G68" t="s">
        <v>1859</v>
      </c>
    </row>
    <row r="69" spans="1:7" x14ac:dyDescent="0.35">
      <c r="A69">
        <v>1721</v>
      </c>
      <c r="B69" t="s">
        <v>1018</v>
      </c>
      <c r="C69" t="s">
        <v>1018</v>
      </c>
      <c r="D69" t="s">
        <v>1018</v>
      </c>
      <c r="F69" t="s">
        <v>1596</v>
      </c>
      <c r="G69" t="s">
        <v>1597</v>
      </c>
    </row>
    <row r="70" spans="1:7" x14ac:dyDescent="0.35">
      <c r="A70">
        <v>1721</v>
      </c>
      <c r="B70" t="s">
        <v>1018</v>
      </c>
      <c r="C70" t="s">
        <v>1018</v>
      </c>
      <c r="D70" t="s">
        <v>1018</v>
      </c>
      <c r="F70" t="s">
        <v>1860</v>
      </c>
      <c r="G70" t="s">
        <v>1861</v>
      </c>
    </row>
    <row r="71" spans="1:7" x14ac:dyDescent="0.35">
      <c r="A71">
        <v>1721</v>
      </c>
      <c r="B71" t="s">
        <v>1018</v>
      </c>
      <c r="C71" t="s">
        <v>1018</v>
      </c>
      <c r="D71" t="s">
        <v>1018</v>
      </c>
      <c r="F71" t="s">
        <v>1862</v>
      </c>
      <c r="G71" t="s">
        <v>1863</v>
      </c>
    </row>
    <row r="72" spans="1:7" x14ac:dyDescent="0.35">
      <c r="A72">
        <v>1722</v>
      </c>
      <c r="B72" t="s">
        <v>1018</v>
      </c>
      <c r="C72" t="s">
        <v>1018</v>
      </c>
      <c r="D72" t="s">
        <v>1018</v>
      </c>
      <c r="F72" t="s">
        <v>1316</v>
      </c>
      <c r="G72" t="s">
        <v>572</v>
      </c>
    </row>
    <row r="73" spans="1:7" x14ac:dyDescent="0.35">
      <c r="A73">
        <v>1722</v>
      </c>
      <c r="B73" t="s">
        <v>1018</v>
      </c>
      <c r="C73" t="s">
        <v>1018</v>
      </c>
      <c r="D73" t="s">
        <v>1018</v>
      </c>
      <c r="F73" t="s">
        <v>1864</v>
      </c>
      <c r="G73" t="s">
        <v>1865</v>
      </c>
    </row>
    <row r="74" spans="1:7" x14ac:dyDescent="0.35">
      <c r="A74">
        <v>1722</v>
      </c>
      <c r="B74" t="s">
        <v>1018</v>
      </c>
      <c r="C74" t="s">
        <v>1018</v>
      </c>
      <c r="D74" t="s">
        <v>1018</v>
      </c>
      <c r="F74" t="s">
        <v>1866</v>
      </c>
      <c r="G74" t="s">
        <v>1867</v>
      </c>
    </row>
    <row r="75" spans="1:7" x14ac:dyDescent="0.35">
      <c r="A75">
        <v>1722</v>
      </c>
      <c r="B75" t="s">
        <v>1018</v>
      </c>
      <c r="C75" t="s">
        <v>1018</v>
      </c>
      <c r="D75" t="s">
        <v>1018</v>
      </c>
      <c r="F75" t="s">
        <v>1636</v>
      </c>
      <c r="G75" t="s">
        <v>1637</v>
      </c>
    </row>
    <row r="76" spans="1:7" x14ac:dyDescent="0.35">
      <c r="A76">
        <v>1722</v>
      </c>
      <c r="B76" t="s">
        <v>1018</v>
      </c>
      <c r="C76" t="s">
        <v>1018</v>
      </c>
      <c r="D76" t="s">
        <v>1018</v>
      </c>
      <c r="F76" t="s">
        <v>1868</v>
      </c>
      <c r="G76" t="s">
        <v>1869</v>
      </c>
    </row>
    <row r="77" spans="1:7" x14ac:dyDescent="0.35">
      <c r="A77">
        <v>1723</v>
      </c>
      <c r="B77" t="s">
        <v>1018</v>
      </c>
      <c r="C77" t="s">
        <v>1018</v>
      </c>
      <c r="D77" t="s">
        <v>1018</v>
      </c>
      <c r="F77" t="s">
        <v>1545</v>
      </c>
      <c r="G77" t="s">
        <v>1546</v>
      </c>
    </row>
    <row r="78" spans="1:7" x14ac:dyDescent="0.35">
      <c r="A78">
        <v>1723</v>
      </c>
      <c r="B78" t="s">
        <v>1018</v>
      </c>
      <c r="C78" t="s">
        <v>1018</v>
      </c>
      <c r="D78" t="s">
        <v>1018</v>
      </c>
      <c r="F78" t="s">
        <v>1870</v>
      </c>
      <c r="G78" t="s">
        <v>1871</v>
      </c>
    </row>
    <row r="79" spans="1:7" x14ac:dyDescent="0.35">
      <c r="A79">
        <v>1723</v>
      </c>
      <c r="B79" t="s">
        <v>1018</v>
      </c>
      <c r="C79" t="s">
        <v>1018</v>
      </c>
      <c r="D79" t="s">
        <v>1018</v>
      </c>
      <c r="F79" t="s">
        <v>1658</v>
      </c>
      <c r="G79" t="s">
        <v>1659</v>
      </c>
    </row>
    <row r="80" spans="1:7" x14ac:dyDescent="0.35">
      <c r="A80">
        <v>1723</v>
      </c>
      <c r="B80" t="s">
        <v>1018</v>
      </c>
      <c r="C80" t="s">
        <v>1018</v>
      </c>
      <c r="D80" t="s">
        <v>1018</v>
      </c>
      <c r="F80" t="s">
        <v>1872</v>
      </c>
      <c r="G80" t="s">
        <v>1873</v>
      </c>
    </row>
    <row r="81" spans="1:7" x14ac:dyDescent="0.35">
      <c r="A81">
        <v>1723</v>
      </c>
      <c r="B81" t="s">
        <v>1874</v>
      </c>
      <c r="C81" t="s">
        <v>1875</v>
      </c>
      <c r="D81" t="s">
        <v>1876</v>
      </c>
      <c r="E81" t="s">
        <v>204</v>
      </c>
      <c r="F81" t="s">
        <v>1018</v>
      </c>
      <c r="G81" t="s">
        <v>1877</v>
      </c>
    </row>
    <row r="82" spans="1:7" x14ac:dyDescent="0.35">
      <c r="A82">
        <v>1724</v>
      </c>
      <c r="B82" t="s">
        <v>1018</v>
      </c>
      <c r="C82" t="s">
        <v>1018</v>
      </c>
      <c r="D82" t="s">
        <v>1018</v>
      </c>
      <c r="F82" t="s">
        <v>1878</v>
      </c>
      <c r="G82" t="s">
        <v>1879</v>
      </c>
    </row>
    <row r="83" spans="1:7" x14ac:dyDescent="0.35">
      <c r="A83">
        <v>1724</v>
      </c>
      <c r="B83" t="s">
        <v>1018</v>
      </c>
      <c r="C83" t="s">
        <v>1018</v>
      </c>
      <c r="D83" t="s">
        <v>1018</v>
      </c>
      <c r="F83" t="s">
        <v>1880</v>
      </c>
      <c r="G83" t="s">
        <v>1881</v>
      </c>
    </row>
    <row r="84" spans="1:7" x14ac:dyDescent="0.35">
      <c r="A84">
        <v>1724</v>
      </c>
      <c r="B84" t="s">
        <v>1018</v>
      </c>
      <c r="C84" t="s">
        <v>1018</v>
      </c>
      <c r="D84" t="s">
        <v>1018</v>
      </c>
      <c r="F84" t="s">
        <v>1519</v>
      </c>
      <c r="G84" t="s">
        <v>1520</v>
      </c>
    </row>
    <row r="85" spans="1:7" x14ac:dyDescent="0.35">
      <c r="A85">
        <v>1724</v>
      </c>
      <c r="B85" t="s">
        <v>1018</v>
      </c>
      <c r="C85" t="s">
        <v>1018</v>
      </c>
      <c r="D85" t="s">
        <v>1018</v>
      </c>
      <c r="F85" t="s">
        <v>623</v>
      </c>
      <c r="G85" t="s">
        <v>1388</v>
      </c>
    </row>
    <row r="86" spans="1:7" x14ac:dyDescent="0.35">
      <c r="A86">
        <v>1724</v>
      </c>
      <c r="B86" t="s">
        <v>1018</v>
      </c>
      <c r="C86" t="s">
        <v>1018</v>
      </c>
      <c r="D86" t="s">
        <v>1018</v>
      </c>
      <c r="F86" t="s">
        <v>1882</v>
      </c>
      <c r="G86" t="s">
        <v>1883</v>
      </c>
    </row>
    <row r="87" spans="1:7" x14ac:dyDescent="0.35">
      <c r="A87">
        <v>1725</v>
      </c>
      <c r="B87" t="s">
        <v>1018</v>
      </c>
      <c r="C87" t="s">
        <v>1018</v>
      </c>
      <c r="D87" t="s">
        <v>1018</v>
      </c>
      <c r="F87" t="s">
        <v>1345</v>
      </c>
      <c r="G87" t="s">
        <v>1346</v>
      </c>
    </row>
    <row r="88" spans="1:7" x14ac:dyDescent="0.35">
      <c r="A88">
        <v>1725</v>
      </c>
      <c r="B88" t="s">
        <v>1018</v>
      </c>
      <c r="C88" t="s">
        <v>1018</v>
      </c>
      <c r="D88" t="s">
        <v>1018</v>
      </c>
      <c r="F88" t="s">
        <v>1884</v>
      </c>
      <c r="G88" t="s">
        <v>1885</v>
      </c>
    </row>
    <row r="89" spans="1:7" x14ac:dyDescent="0.35">
      <c r="A89">
        <v>1725</v>
      </c>
      <c r="B89" t="s">
        <v>1018</v>
      </c>
      <c r="C89" t="s">
        <v>1018</v>
      </c>
      <c r="D89" t="s">
        <v>1018</v>
      </c>
      <c r="F89" t="s">
        <v>1832</v>
      </c>
      <c r="G89" t="s">
        <v>1833</v>
      </c>
    </row>
    <row r="90" spans="1:7" x14ac:dyDescent="0.35">
      <c r="A90">
        <v>1725</v>
      </c>
      <c r="B90" t="s">
        <v>1842</v>
      </c>
      <c r="C90" t="s">
        <v>1843</v>
      </c>
      <c r="D90" t="s">
        <v>1844</v>
      </c>
      <c r="E90" t="s">
        <v>204</v>
      </c>
      <c r="F90" t="s">
        <v>1018</v>
      </c>
      <c r="G90" t="s">
        <v>1845</v>
      </c>
    </row>
    <row r="91" spans="1:7" x14ac:dyDescent="0.35">
      <c r="A91">
        <v>1725</v>
      </c>
      <c r="B91" t="s">
        <v>1359</v>
      </c>
      <c r="C91" t="s">
        <v>1360</v>
      </c>
      <c r="D91" t="s">
        <v>1361</v>
      </c>
      <c r="E91" t="s">
        <v>204</v>
      </c>
      <c r="F91" t="s">
        <v>1018</v>
      </c>
      <c r="G91" t="s">
        <v>1362</v>
      </c>
    </row>
    <row r="92" spans="1:7" x14ac:dyDescent="0.35">
      <c r="A92">
        <v>1726</v>
      </c>
      <c r="B92" t="s">
        <v>1018</v>
      </c>
      <c r="C92" t="s">
        <v>1018</v>
      </c>
      <c r="D92" t="s">
        <v>1018</v>
      </c>
      <c r="F92" t="s">
        <v>1886</v>
      </c>
      <c r="G92" t="s">
        <v>1887</v>
      </c>
    </row>
    <row r="93" spans="1:7" x14ac:dyDescent="0.35">
      <c r="A93">
        <v>1726</v>
      </c>
      <c r="B93" t="s">
        <v>1018</v>
      </c>
      <c r="C93" t="s">
        <v>1018</v>
      </c>
      <c r="D93" t="s">
        <v>1018</v>
      </c>
      <c r="F93" t="s">
        <v>1870</v>
      </c>
      <c r="G93" t="s">
        <v>1871</v>
      </c>
    </row>
    <row r="94" spans="1:7" x14ac:dyDescent="0.35">
      <c r="A94">
        <v>1726</v>
      </c>
      <c r="B94" t="s">
        <v>1018</v>
      </c>
      <c r="C94" t="s">
        <v>1018</v>
      </c>
      <c r="D94" t="s">
        <v>1018</v>
      </c>
      <c r="F94" t="s">
        <v>1608</v>
      </c>
      <c r="G94" t="s">
        <v>1609</v>
      </c>
    </row>
    <row r="95" spans="1:7" x14ac:dyDescent="0.35">
      <c r="A95">
        <v>1726</v>
      </c>
      <c r="B95" t="s">
        <v>1018</v>
      </c>
      <c r="C95" t="s">
        <v>1018</v>
      </c>
      <c r="D95" t="s">
        <v>1018</v>
      </c>
      <c r="F95" t="s">
        <v>1846</v>
      </c>
      <c r="G95" t="s">
        <v>1847</v>
      </c>
    </row>
    <row r="96" spans="1:7" x14ac:dyDescent="0.35">
      <c r="A96">
        <v>1726</v>
      </c>
      <c r="B96" t="s">
        <v>1018</v>
      </c>
      <c r="C96" t="s">
        <v>1018</v>
      </c>
      <c r="D96" t="s">
        <v>1018</v>
      </c>
      <c r="F96" t="s">
        <v>1888</v>
      </c>
      <c r="G96" t="s">
        <v>1889</v>
      </c>
    </row>
    <row r="97" spans="1:7" x14ac:dyDescent="0.35">
      <c r="A97">
        <v>1727</v>
      </c>
      <c r="B97" t="s">
        <v>1018</v>
      </c>
      <c r="C97" t="s">
        <v>1018</v>
      </c>
      <c r="D97" t="s">
        <v>1018</v>
      </c>
      <c r="F97" t="s">
        <v>1890</v>
      </c>
      <c r="G97" t="s">
        <v>1891</v>
      </c>
    </row>
    <row r="98" spans="1:7" x14ac:dyDescent="0.35">
      <c r="A98">
        <v>1727</v>
      </c>
      <c r="B98" t="s">
        <v>1018</v>
      </c>
      <c r="C98" t="s">
        <v>1018</v>
      </c>
      <c r="D98" t="s">
        <v>1018</v>
      </c>
      <c r="F98" t="s">
        <v>1617</v>
      </c>
      <c r="G98" t="s">
        <v>1618</v>
      </c>
    </row>
    <row r="99" spans="1:7" x14ac:dyDescent="0.35">
      <c r="A99">
        <v>1727</v>
      </c>
      <c r="B99" t="s">
        <v>1892</v>
      </c>
      <c r="C99" t="s">
        <v>1893</v>
      </c>
      <c r="D99" t="s">
        <v>1894</v>
      </c>
      <c r="E99" t="s">
        <v>204</v>
      </c>
      <c r="F99" t="s">
        <v>1018</v>
      </c>
      <c r="G99" t="s">
        <v>1895</v>
      </c>
    </row>
    <row r="100" spans="1:7" x14ac:dyDescent="0.35">
      <c r="A100">
        <v>1727</v>
      </c>
      <c r="B100" t="s">
        <v>1018</v>
      </c>
      <c r="C100" t="s">
        <v>1018</v>
      </c>
      <c r="D100" t="s">
        <v>1018</v>
      </c>
      <c r="F100" t="s">
        <v>1896</v>
      </c>
      <c r="G100" t="s">
        <v>1897</v>
      </c>
    </row>
    <row r="101" spans="1:7" x14ac:dyDescent="0.35">
      <c r="A101">
        <v>1727</v>
      </c>
      <c r="B101" t="s">
        <v>1018</v>
      </c>
      <c r="C101" t="s">
        <v>1018</v>
      </c>
      <c r="D101" t="s">
        <v>1018</v>
      </c>
      <c r="F101" t="s">
        <v>1898</v>
      </c>
      <c r="G101" t="s">
        <v>1899</v>
      </c>
    </row>
    <row r="102" spans="1:7" x14ac:dyDescent="0.35">
      <c r="A102">
        <v>1727</v>
      </c>
      <c r="B102" t="s">
        <v>1018</v>
      </c>
      <c r="C102" t="s">
        <v>1018</v>
      </c>
      <c r="D102" t="s">
        <v>1018</v>
      </c>
      <c r="F102" t="s">
        <v>1900</v>
      </c>
      <c r="G102" t="s">
        <v>1901</v>
      </c>
    </row>
    <row r="103" spans="1:7" x14ac:dyDescent="0.35">
      <c r="A103">
        <v>1728</v>
      </c>
      <c r="B103" t="s">
        <v>1018</v>
      </c>
      <c r="C103" t="s">
        <v>1018</v>
      </c>
      <c r="D103" t="s">
        <v>1018</v>
      </c>
      <c r="F103" t="s">
        <v>1373</v>
      </c>
      <c r="G103" t="s">
        <v>1374</v>
      </c>
    </row>
    <row r="104" spans="1:7" x14ac:dyDescent="0.35">
      <c r="A104">
        <v>1728</v>
      </c>
      <c r="B104" t="s">
        <v>1018</v>
      </c>
      <c r="C104" t="s">
        <v>1018</v>
      </c>
      <c r="D104" t="s">
        <v>1018</v>
      </c>
      <c r="F104" t="s">
        <v>1902</v>
      </c>
      <c r="G104" t="s">
        <v>1903</v>
      </c>
    </row>
    <row r="105" spans="1:7" x14ac:dyDescent="0.35">
      <c r="A105">
        <v>1728</v>
      </c>
      <c r="B105" t="s">
        <v>1018</v>
      </c>
      <c r="C105" t="s">
        <v>1018</v>
      </c>
      <c r="D105" t="s">
        <v>1018</v>
      </c>
      <c r="F105" t="s">
        <v>623</v>
      </c>
      <c r="G105" t="s">
        <v>1388</v>
      </c>
    </row>
    <row r="106" spans="1:7" x14ac:dyDescent="0.35">
      <c r="A106">
        <v>1728</v>
      </c>
      <c r="B106" t="s">
        <v>1018</v>
      </c>
      <c r="C106" t="s">
        <v>1018</v>
      </c>
      <c r="D106" t="s">
        <v>1018</v>
      </c>
      <c r="F106" t="s">
        <v>1586</v>
      </c>
      <c r="G106" t="s">
        <v>1587</v>
      </c>
    </row>
    <row r="107" spans="1:7" x14ac:dyDescent="0.35">
      <c r="A107">
        <v>1728</v>
      </c>
      <c r="B107" t="s">
        <v>1018</v>
      </c>
      <c r="C107" t="s">
        <v>1018</v>
      </c>
      <c r="D107" t="s">
        <v>1018</v>
      </c>
      <c r="F107" t="s">
        <v>1904</v>
      </c>
      <c r="G107" t="s">
        <v>1905</v>
      </c>
    </row>
    <row r="108" spans="1:7" x14ac:dyDescent="0.35">
      <c r="A108">
        <v>1729</v>
      </c>
      <c r="B108" t="s">
        <v>1018</v>
      </c>
      <c r="C108" t="s">
        <v>1018</v>
      </c>
      <c r="D108" t="s">
        <v>1018</v>
      </c>
      <c r="F108" t="s">
        <v>1906</v>
      </c>
      <c r="G108" t="s">
        <v>1907</v>
      </c>
    </row>
    <row r="109" spans="1:7" x14ac:dyDescent="0.35">
      <c r="A109">
        <v>1729</v>
      </c>
      <c r="B109" t="s">
        <v>1018</v>
      </c>
      <c r="C109" t="s">
        <v>1018</v>
      </c>
      <c r="D109" t="s">
        <v>1018</v>
      </c>
      <c r="F109" t="s">
        <v>1686</v>
      </c>
      <c r="G109" t="s">
        <v>1687</v>
      </c>
    </row>
    <row r="110" spans="1:7" x14ac:dyDescent="0.35">
      <c r="A110">
        <v>1729</v>
      </c>
      <c r="B110" t="s">
        <v>1018</v>
      </c>
      <c r="C110" t="s">
        <v>1018</v>
      </c>
      <c r="D110" t="s">
        <v>1018</v>
      </c>
      <c r="F110" t="s">
        <v>1846</v>
      </c>
      <c r="G110" t="s">
        <v>1847</v>
      </c>
    </row>
    <row r="111" spans="1:7" x14ac:dyDescent="0.35">
      <c r="A111">
        <v>1729</v>
      </c>
      <c r="B111" t="s">
        <v>1018</v>
      </c>
      <c r="C111" t="s">
        <v>1018</v>
      </c>
      <c r="D111" t="s">
        <v>1018</v>
      </c>
      <c r="F111" t="s">
        <v>1908</v>
      </c>
      <c r="G111" t="s">
        <v>1909</v>
      </c>
    </row>
    <row r="112" spans="1:7" x14ac:dyDescent="0.35">
      <c r="A112">
        <v>1729</v>
      </c>
      <c r="B112" t="s">
        <v>1018</v>
      </c>
      <c r="C112" t="s">
        <v>1018</v>
      </c>
      <c r="D112" t="s">
        <v>1018</v>
      </c>
      <c r="F112" t="s">
        <v>1627</v>
      </c>
      <c r="G112" t="s">
        <v>1628</v>
      </c>
    </row>
    <row r="113" spans="1:7" x14ac:dyDescent="0.35">
      <c r="A113">
        <v>1736</v>
      </c>
      <c r="B113" t="s">
        <v>1018</v>
      </c>
      <c r="C113" t="s">
        <v>1018</v>
      </c>
      <c r="D113" t="s">
        <v>1018</v>
      </c>
      <c r="F113" t="s">
        <v>1649</v>
      </c>
      <c r="G113" t="s">
        <v>1650</v>
      </c>
    </row>
    <row r="114" spans="1:7" x14ac:dyDescent="0.35">
      <c r="A114">
        <v>1736</v>
      </c>
      <c r="B114" t="s">
        <v>1910</v>
      </c>
      <c r="C114" t="s">
        <v>1911</v>
      </c>
      <c r="D114" t="s">
        <v>1875</v>
      </c>
      <c r="E114" t="s">
        <v>204</v>
      </c>
      <c r="F114" t="s">
        <v>1018</v>
      </c>
      <c r="G114" t="s">
        <v>1912</v>
      </c>
    </row>
    <row r="115" spans="1:7" x14ac:dyDescent="0.35">
      <c r="A115">
        <v>1736</v>
      </c>
      <c r="B115" t="s">
        <v>1018</v>
      </c>
      <c r="C115" t="s">
        <v>1018</v>
      </c>
      <c r="D115" t="s">
        <v>1018</v>
      </c>
      <c r="F115" t="s">
        <v>1913</v>
      </c>
      <c r="G115" t="s">
        <v>1914</v>
      </c>
    </row>
    <row r="116" spans="1:7" x14ac:dyDescent="0.35">
      <c r="A116">
        <v>1736</v>
      </c>
      <c r="B116" t="s">
        <v>1018</v>
      </c>
      <c r="C116" t="s">
        <v>1018</v>
      </c>
      <c r="D116" t="s">
        <v>1018</v>
      </c>
      <c r="F116" t="s">
        <v>1915</v>
      </c>
      <c r="G116" t="s">
        <v>1916</v>
      </c>
    </row>
    <row r="117" spans="1:7" x14ac:dyDescent="0.35">
      <c r="A117">
        <v>1736</v>
      </c>
      <c r="B117" t="s">
        <v>1018</v>
      </c>
      <c r="C117" t="s">
        <v>1018</v>
      </c>
      <c r="D117" t="s">
        <v>1018</v>
      </c>
      <c r="F117" t="s">
        <v>1413</v>
      </c>
      <c r="G117" t="s">
        <v>1414</v>
      </c>
    </row>
    <row r="118" spans="1:7" x14ac:dyDescent="0.35">
      <c r="A118">
        <v>1737</v>
      </c>
      <c r="B118" t="s">
        <v>1018</v>
      </c>
      <c r="C118" t="s">
        <v>1018</v>
      </c>
      <c r="D118" t="s">
        <v>1018</v>
      </c>
      <c r="F118" t="s">
        <v>1447</v>
      </c>
      <c r="G118" t="s">
        <v>1448</v>
      </c>
    </row>
    <row r="119" spans="1:7" x14ac:dyDescent="0.35">
      <c r="A119">
        <v>1737</v>
      </c>
      <c r="B119" t="s">
        <v>1018</v>
      </c>
      <c r="C119" t="s">
        <v>1018</v>
      </c>
      <c r="D119" t="s">
        <v>1018</v>
      </c>
      <c r="F119" t="s">
        <v>1917</v>
      </c>
      <c r="G119" t="s">
        <v>1918</v>
      </c>
    </row>
    <row r="120" spans="1:7" x14ac:dyDescent="0.35">
      <c r="A120">
        <v>1737</v>
      </c>
      <c r="B120" t="s">
        <v>1018</v>
      </c>
      <c r="C120" t="s">
        <v>1018</v>
      </c>
      <c r="D120" t="s">
        <v>1018</v>
      </c>
      <c r="F120" t="s">
        <v>1919</v>
      </c>
      <c r="G120" t="s">
        <v>1920</v>
      </c>
    </row>
    <row r="121" spans="1:7" x14ac:dyDescent="0.35">
      <c r="A121">
        <v>1737</v>
      </c>
      <c r="B121" t="s">
        <v>1921</v>
      </c>
      <c r="C121" t="s">
        <v>1875</v>
      </c>
      <c r="D121" t="s">
        <v>1922</v>
      </c>
      <c r="E121" t="s">
        <v>204</v>
      </c>
      <c r="F121" t="s">
        <v>1018</v>
      </c>
      <c r="G121" t="s">
        <v>1923</v>
      </c>
    </row>
    <row r="122" spans="1:7" x14ac:dyDescent="0.35">
      <c r="A122">
        <v>1737</v>
      </c>
      <c r="B122" t="s">
        <v>1018</v>
      </c>
      <c r="C122" t="s">
        <v>1018</v>
      </c>
      <c r="D122" t="s">
        <v>1018</v>
      </c>
      <c r="F122" t="s">
        <v>1854</v>
      </c>
      <c r="G122" t="s">
        <v>1855</v>
      </c>
    </row>
    <row r="123" spans="1:7" x14ac:dyDescent="0.35">
      <c r="A123">
        <v>1738</v>
      </c>
      <c r="B123" t="s">
        <v>1018</v>
      </c>
      <c r="C123" t="s">
        <v>1018</v>
      </c>
      <c r="D123" t="s">
        <v>1018</v>
      </c>
      <c r="F123" t="s">
        <v>1890</v>
      </c>
      <c r="G123" t="s">
        <v>1891</v>
      </c>
    </row>
    <row r="124" spans="1:7" x14ac:dyDescent="0.35">
      <c r="A124">
        <v>1738</v>
      </c>
      <c r="B124" t="s">
        <v>1018</v>
      </c>
      <c r="C124" t="s">
        <v>1018</v>
      </c>
      <c r="D124" t="s">
        <v>1018</v>
      </c>
      <c r="F124" t="s">
        <v>1438</v>
      </c>
      <c r="G124" t="s">
        <v>1439</v>
      </c>
    </row>
    <row r="125" spans="1:7" x14ac:dyDescent="0.35">
      <c r="A125">
        <v>1738</v>
      </c>
      <c r="B125" t="s">
        <v>1018</v>
      </c>
      <c r="C125" t="s">
        <v>1018</v>
      </c>
      <c r="D125" t="s">
        <v>1018</v>
      </c>
      <c r="F125" t="s">
        <v>1862</v>
      </c>
      <c r="G125" t="s">
        <v>1863</v>
      </c>
    </row>
    <row r="126" spans="1:7" x14ac:dyDescent="0.35">
      <c r="A126">
        <v>1738</v>
      </c>
      <c r="B126" t="s">
        <v>1018</v>
      </c>
      <c r="C126" t="s">
        <v>1018</v>
      </c>
      <c r="D126" t="s">
        <v>1018</v>
      </c>
      <c r="F126" t="s">
        <v>1924</v>
      </c>
      <c r="G126" t="s">
        <v>1925</v>
      </c>
    </row>
    <row r="127" spans="1:7" x14ac:dyDescent="0.35">
      <c r="A127">
        <v>1741</v>
      </c>
      <c r="B127" t="s">
        <v>1018</v>
      </c>
      <c r="C127" t="s">
        <v>1018</v>
      </c>
      <c r="D127" t="s">
        <v>1018</v>
      </c>
      <c r="F127" t="s">
        <v>1928</v>
      </c>
      <c r="G127" t="s">
        <v>1929</v>
      </c>
    </row>
    <row r="128" spans="1:7" x14ac:dyDescent="0.35">
      <c r="A128">
        <v>1741</v>
      </c>
      <c r="B128" t="s">
        <v>1018</v>
      </c>
      <c r="C128" t="s">
        <v>1018</v>
      </c>
      <c r="D128" t="s">
        <v>1018</v>
      </c>
      <c r="F128" t="s">
        <v>1884</v>
      </c>
      <c r="G128" t="s">
        <v>1885</v>
      </c>
    </row>
    <row r="129" spans="1:7" x14ac:dyDescent="0.35">
      <c r="A129">
        <v>1741</v>
      </c>
      <c r="B129" t="s">
        <v>1018</v>
      </c>
      <c r="C129" t="s">
        <v>1018</v>
      </c>
      <c r="D129" t="s">
        <v>1018</v>
      </c>
      <c r="F129" t="s">
        <v>1840</v>
      </c>
      <c r="G129" t="s">
        <v>1841</v>
      </c>
    </row>
    <row r="130" spans="1:7" x14ac:dyDescent="0.35">
      <c r="A130">
        <v>1741</v>
      </c>
      <c r="B130" t="s">
        <v>1018</v>
      </c>
      <c r="C130" t="s">
        <v>1018</v>
      </c>
      <c r="D130" t="s">
        <v>1018</v>
      </c>
      <c r="F130" t="s">
        <v>1930</v>
      </c>
      <c r="G130" t="s">
        <v>1931</v>
      </c>
    </row>
    <row r="131" spans="1:7" x14ac:dyDescent="0.35">
      <c r="A131">
        <v>1741</v>
      </c>
      <c r="B131" t="s">
        <v>1018</v>
      </c>
      <c r="C131" t="s">
        <v>1018</v>
      </c>
      <c r="D131" t="s">
        <v>1018</v>
      </c>
      <c r="F131" t="s">
        <v>1697</v>
      </c>
      <c r="G131" t="s">
        <v>1698</v>
      </c>
    </row>
    <row r="132" spans="1:7" x14ac:dyDescent="0.35">
      <c r="A132">
        <v>1742</v>
      </c>
      <c r="B132" t="s">
        <v>1018</v>
      </c>
      <c r="C132" t="s">
        <v>1018</v>
      </c>
      <c r="D132" t="s">
        <v>1018</v>
      </c>
      <c r="F132" t="s">
        <v>1686</v>
      </c>
      <c r="G132" t="s">
        <v>1687</v>
      </c>
    </row>
    <row r="133" spans="1:7" x14ac:dyDescent="0.35">
      <c r="A133">
        <v>1742</v>
      </c>
      <c r="B133" t="s">
        <v>1018</v>
      </c>
      <c r="C133" t="s">
        <v>1018</v>
      </c>
      <c r="D133" t="s">
        <v>1018</v>
      </c>
      <c r="F133" t="s">
        <v>1676</v>
      </c>
      <c r="G133" t="s">
        <v>1677</v>
      </c>
    </row>
    <row r="134" spans="1:7" x14ac:dyDescent="0.35">
      <c r="A134">
        <v>1742</v>
      </c>
      <c r="B134" t="s">
        <v>1018</v>
      </c>
      <c r="C134" t="s">
        <v>1018</v>
      </c>
      <c r="D134" t="s">
        <v>1018</v>
      </c>
      <c r="F134" t="s">
        <v>1840</v>
      </c>
      <c r="G134" t="s">
        <v>1841</v>
      </c>
    </row>
    <row r="135" spans="1:7" x14ac:dyDescent="0.35">
      <c r="A135">
        <v>1742</v>
      </c>
      <c r="B135" t="s">
        <v>1018</v>
      </c>
      <c r="C135" t="s">
        <v>1018</v>
      </c>
      <c r="D135" t="s">
        <v>1018</v>
      </c>
      <c r="F135" t="s">
        <v>1932</v>
      </c>
      <c r="G135" t="s">
        <v>1933</v>
      </c>
    </row>
    <row r="136" spans="1:7" x14ac:dyDescent="0.35">
      <c r="A136">
        <v>1742</v>
      </c>
      <c r="B136" t="s">
        <v>1018</v>
      </c>
      <c r="C136" t="s">
        <v>1018</v>
      </c>
      <c r="D136" t="s">
        <v>1018</v>
      </c>
      <c r="F136" t="s">
        <v>1854</v>
      </c>
      <c r="G136" t="s">
        <v>1855</v>
      </c>
    </row>
    <row r="137" spans="1:7" x14ac:dyDescent="0.35">
      <c r="A137">
        <v>1743</v>
      </c>
      <c r="B137" t="s">
        <v>1018</v>
      </c>
      <c r="C137" t="s">
        <v>1018</v>
      </c>
      <c r="D137" t="s">
        <v>1018</v>
      </c>
      <c r="F137" t="s">
        <v>1934</v>
      </c>
      <c r="G137" t="s">
        <v>1935</v>
      </c>
    </row>
    <row r="138" spans="1:7" x14ac:dyDescent="0.35">
      <c r="A138">
        <v>1743</v>
      </c>
      <c r="B138" t="s">
        <v>1018</v>
      </c>
      <c r="C138" t="s">
        <v>1018</v>
      </c>
      <c r="D138" t="s">
        <v>1018</v>
      </c>
      <c r="F138" t="s">
        <v>1738</v>
      </c>
      <c r="G138" t="s">
        <v>1739</v>
      </c>
    </row>
    <row r="139" spans="1:7" x14ac:dyDescent="0.35">
      <c r="A139">
        <v>1743</v>
      </c>
      <c r="B139" t="s">
        <v>1018</v>
      </c>
      <c r="C139" t="s">
        <v>1018</v>
      </c>
      <c r="D139" t="s">
        <v>1018</v>
      </c>
      <c r="F139" t="s">
        <v>1462</v>
      </c>
      <c r="G139" t="s">
        <v>1463</v>
      </c>
    </row>
    <row r="140" spans="1:7" x14ac:dyDescent="0.35">
      <c r="A140">
        <v>1743</v>
      </c>
      <c r="B140" t="s">
        <v>1018</v>
      </c>
      <c r="C140" t="s">
        <v>1018</v>
      </c>
      <c r="D140" t="s">
        <v>1018</v>
      </c>
      <c r="F140" t="s">
        <v>1936</v>
      </c>
      <c r="G140" t="s">
        <v>1937</v>
      </c>
    </row>
    <row r="141" spans="1:7" x14ac:dyDescent="0.35">
      <c r="A141">
        <v>1743</v>
      </c>
      <c r="B141" t="s">
        <v>1018</v>
      </c>
      <c r="C141" t="s">
        <v>1018</v>
      </c>
      <c r="D141" t="s">
        <v>1018</v>
      </c>
      <c r="F141" t="s">
        <v>1888</v>
      </c>
      <c r="G141" t="s">
        <v>1889</v>
      </c>
    </row>
    <row r="142" spans="1:7" x14ac:dyDescent="0.35">
      <c r="A142">
        <v>1744</v>
      </c>
      <c r="B142" t="s">
        <v>1018</v>
      </c>
      <c r="C142" t="s">
        <v>1018</v>
      </c>
      <c r="D142" t="s">
        <v>1018</v>
      </c>
      <c r="F142" t="s">
        <v>1938</v>
      </c>
      <c r="G142" t="s">
        <v>1939</v>
      </c>
    </row>
    <row r="143" spans="1:7" x14ac:dyDescent="0.35">
      <c r="A143">
        <v>1744</v>
      </c>
      <c r="B143" t="s">
        <v>1018</v>
      </c>
      <c r="C143" t="s">
        <v>1018</v>
      </c>
      <c r="D143" t="s">
        <v>1018</v>
      </c>
      <c r="F143" t="s">
        <v>1886</v>
      </c>
      <c r="G143" t="s">
        <v>1887</v>
      </c>
    </row>
    <row r="144" spans="1:7" x14ac:dyDescent="0.35">
      <c r="A144">
        <v>1744</v>
      </c>
      <c r="B144" t="s">
        <v>1018</v>
      </c>
      <c r="C144" t="s">
        <v>1018</v>
      </c>
      <c r="D144" t="s">
        <v>1018</v>
      </c>
      <c r="F144" t="s">
        <v>1491</v>
      </c>
      <c r="G144" t="s">
        <v>1492</v>
      </c>
    </row>
    <row r="145" spans="1:7" x14ac:dyDescent="0.35">
      <c r="A145">
        <v>1744</v>
      </c>
      <c r="B145" t="s">
        <v>1018</v>
      </c>
      <c r="C145" t="s">
        <v>1018</v>
      </c>
      <c r="D145" t="s">
        <v>1018</v>
      </c>
      <c r="F145" t="s">
        <v>1888</v>
      </c>
      <c r="G145" t="s">
        <v>1889</v>
      </c>
    </row>
    <row r="146" spans="1:7" x14ac:dyDescent="0.35">
      <c r="A146">
        <v>1744</v>
      </c>
      <c r="B146" t="s">
        <v>1062</v>
      </c>
      <c r="C146" t="s">
        <v>1940</v>
      </c>
      <c r="D146" t="s">
        <v>1941</v>
      </c>
      <c r="E146" t="s">
        <v>204</v>
      </c>
      <c r="F146" t="s">
        <v>1018</v>
      </c>
      <c r="G146" t="s">
        <v>1942</v>
      </c>
    </row>
    <row r="147" spans="1:7" x14ac:dyDescent="0.35">
      <c r="A147">
        <v>1745</v>
      </c>
      <c r="B147" t="s">
        <v>1018</v>
      </c>
      <c r="C147" t="s">
        <v>1018</v>
      </c>
      <c r="D147" t="s">
        <v>1018</v>
      </c>
      <c r="F147" t="s">
        <v>1934</v>
      </c>
      <c r="G147" t="s">
        <v>1935</v>
      </c>
    </row>
    <row r="148" spans="1:7" x14ac:dyDescent="0.35">
      <c r="A148">
        <v>1745</v>
      </c>
      <c r="B148" t="s">
        <v>1018</v>
      </c>
      <c r="C148" t="s">
        <v>1018</v>
      </c>
      <c r="D148" t="s">
        <v>1018</v>
      </c>
      <c r="F148" t="s">
        <v>1880</v>
      </c>
      <c r="G148" t="s">
        <v>1881</v>
      </c>
    </row>
    <row r="149" spans="1:7" x14ac:dyDescent="0.35">
      <c r="A149">
        <v>1745</v>
      </c>
      <c r="B149" t="s">
        <v>1018</v>
      </c>
      <c r="C149" t="s">
        <v>1018</v>
      </c>
      <c r="D149" t="s">
        <v>1018</v>
      </c>
      <c r="F149" t="s">
        <v>1557</v>
      </c>
      <c r="G149" t="s">
        <v>1558</v>
      </c>
    </row>
    <row r="150" spans="1:7" x14ac:dyDescent="0.35">
      <c r="A150">
        <v>1745</v>
      </c>
      <c r="B150" t="s">
        <v>1018</v>
      </c>
      <c r="C150" t="s">
        <v>1018</v>
      </c>
      <c r="D150" t="s">
        <v>1018</v>
      </c>
      <c r="F150" t="s">
        <v>1943</v>
      </c>
      <c r="G150" t="s">
        <v>1944</v>
      </c>
    </row>
    <row r="151" spans="1:7" x14ac:dyDescent="0.35">
      <c r="A151">
        <v>1745</v>
      </c>
      <c r="B151" t="s">
        <v>1018</v>
      </c>
      <c r="C151" t="s">
        <v>1018</v>
      </c>
      <c r="D151" t="s">
        <v>1018</v>
      </c>
      <c r="F151" t="s">
        <v>1729</v>
      </c>
      <c r="G151" t="s">
        <v>1730</v>
      </c>
    </row>
    <row r="152" spans="1:7" x14ac:dyDescent="0.35">
      <c r="A152">
        <v>1748</v>
      </c>
      <c r="B152" t="s">
        <v>1535</v>
      </c>
      <c r="C152" t="s">
        <v>1536</v>
      </c>
      <c r="D152" t="s">
        <v>1537</v>
      </c>
      <c r="E152" t="s">
        <v>204</v>
      </c>
      <c r="F152" t="s">
        <v>1018</v>
      </c>
      <c r="G152" t="s">
        <v>1538</v>
      </c>
    </row>
    <row r="153" spans="1:7" x14ac:dyDescent="0.35">
      <c r="A153">
        <v>1748</v>
      </c>
      <c r="B153" t="s">
        <v>1018</v>
      </c>
      <c r="C153" t="s">
        <v>1018</v>
      </c>
      <c r="D153" t="s">
        <v>1018</v>
      </c>
      <c r="F153" t="s">
        <v>1947</v>
      </c>
      <c r="G153" t="s">
        <v>1948</v>
      </c>
    </row>
    <row r="154" spans="1:7" x14ac:dyDescent="0.35">
      <c r="A154">
        <v>1748</v>
      </c>
      <c r="B154" t="s">
        <v>1018</v>
      </c>
      <c r="C154" t="s">
        <v>1018</v>
      </c>
      <c r="D154" t="s">
        <v>1018</v>
      </c>
      <c r="F154" t="s">
        <v>1949</v>
      </c>
      <c r="G154" t="s">
        <v>1950</v>
      </c>
    </row>
    <row r="155" spans="1:7" x14ac:dyDescent="0.35">
      <c r="A155">
        <v>1748</v>
      </c>
      <c r="B155" t="s">
        <v>1018</v>
      </c>
      <c r="C155" t="s">
        <v>1018</v>
      </c>
      <c r="D155" t="s">
        <v>1018</v>
      </c>
      <c r="F155" t="s">
        <v>1636</v>
      </c>
      <c r="G155" t="s">
        <v>1637</v>
      </c>
    </row>
    <row r="156" spans="1:7" x14ac:dyDescent="0.35">
      <c r="A156">
        <v>1749</v>
      </c>
      <c r="B156" t="s">
        <v>1018</v>
      </c>
      <c r="C156" t="s">
        <v>1018</v>
      </c>
      <c r="D156" t="s">
        <v>1018</v>
      </c>
      <c r="F156" t="s">
        <v>1500</v>
      </c>
      <c r="G156" t="s">
        <v>1501</v>
      </c>
    </row>
    <row r="157" spans="1:7" x14ac:dyDescent="0.35">
      <c r="A157">
        <v>1749</v>
      </c>
      <c r="B157" t="s">
        <v>1018</v>
      </c>
      <c r="C157" t="s">
        <v>1018</v>
      </c>
      <c r="D157" t="s">
        <v>1018</v>
      </c>
      <c r="F157" t="s">
        <v>1934</v>
      </c>
      <c r="G157" t="s">
        <v>1935</v>
      </c>
    </row>
    <row r="158" spans="1:7" x14ac:dyDescent="0.35">
      <c r="A158">
        <v>1749</v>
      </c>
      <c r="B158" t="s">
        <v>1289</v>
      </c>
      <c r="C158" t="s">
        <v>1277</v>
      </c>
      <c r="D158" t="s">
        <v>1140</v>
      </c>
      <c r="E158" t="s">
        <v>204</v>
      </c>
      <c r="F158" t="s">
        <v>1018</v>
      </c>
      <c r="G158" t="s">
        <v>1290</v>
      </c>
    </row>
    <row r="159" spans="1:7" x14ac:dyDescent="0.35">
      <c r="A159">
        <v>1751</v>
      </c>
      <c r="B159" t="s">
        <v>1018</v>
      </c>
      <c r="C159" t="s">
        <v>1018</v>
      </c>
      <c r="D159" t="s">
        <v>1018</v>
      </c>
      <c r="F159" t="s">
        <v>1957</v>
      </c>
      <c r="G159" t="s">
        <v>1958</v>
      </c>
    </row>
    <row r="160" spans="1:7" x14ac:dyDescent="0.35">
      <c r="A160">
        <v>1751</v>
      </c>
      <c r="B160" t="s">
        <v>1018</v>
      </c>
      <c r="C160" t="s">
        <v>1018</v>
      </c>
      <c r="D160" t="s">
        <v>1018</v>
      </c>
      <c r="F160" t="s">
        <v>1528</v>
      </c>
      <c r="G160" t="s">
        <v>1529</v>
      </c>
    </row>
    <row r="161" spans="1:7" x14ac:dyDescent="0.35">
      <c r="A161">
        <v>1751</v>
      </c>
      <c r="B161" t="s">
        <v>1959</v>
      </c>
      <c r="C161" t="s">
        <v>1960</v>
      </c>
      <c r="D161" t="s">
        <v>1961</v>
      </c>
      <c r="E161" t="s">
        <v>204</v>
      </c>
      <c r="F161" t="s">
        <v>1018</v>
      </c>
      <c r="G161" t="s">
        <v>1962</v>
      </c>
    </row>
    <row r="162" spans="1:7" x14ac:dyDescent="0.35">
      <c r="A162">
        <v>1751</v>
      </c>
      <c r="B162" t="s">
        <v>1018</v>
      </c>
      <c r="C162" t="s">
        <v>1018</v>
      </c>
      <c r="D162" t="s">
        <v>1018</v>
      </c>
      <c r="F162" t="s">
        <v>1963</v>
      </c>
      <c r="G162" t="s">
        <v>1964</v>
      </c>
    </row>
    <row r="163" spans="1:7" x14ac:dyDescent="0.35">
      <c r="A163">
        <v>1752</v>
      </c>
      <c r="B163" t="s">
        <v>1018</v>
      </c>
      <c r="C163" t="s">
        <v>1018</v>
      </c>
      <c r="D163" t="s">
        <v>1018</v>
      </c>
      <c r="F163" t="s">
        <v>1965</v>
      </c>
      <c r="G163" t="s">
        <v>1966</v>
      </c>
    </row>
    <row r="164" spans="1:7" x14ac:dyDescent="0.35">
      <c r="A164">
        <v>1752</v>
      </c>
      <c r="B164" t="s">
        <v>1018</v>
      </c>
      <c r="C164" t="s">
        <v>1018</v>
      </c>
      <c r="D164" t="s">
        <v>1018</v>
      </c>
      <c r="F164" t="s">
        <v>1509</v>
      </c>
      <c r="G164" t="s">
        <v>1510</v>
      </c>
    </row>
    <row r="165" spans="1:7" x14ac:dyDescent="0.35">
      <c r="A165">
        <v>1752</v>
      </c>
      <c r="B165" t="s">
        <v>1018</v>
      </c>
      <c r="C165" t="s">
        <v>1018</v>
      </c>
      <c r="D165" t="s">
        <v>1018</v>
      </c>
      <c r="F165" t="s">
        <v>1969</v>
      </c>
      <c r="G165" t="s">
        <v>1970</v>
      </c>
    </row>
    <row r="166" spans="1:7" x14ac:dyDescent="0.35">
      <c r="A166">
        <v>1753</v>
      </c>
      <c r="B166" t="s">
        <v>1018</v>
      </c>
      <c r="C166" t="s">
        <v>1018</v>
      </c>
      <c r="D166" t="s">
        <v>1018</v>
      </c>
      <c r="F166" t="s">
        <v>1686</v>
      </c>
      <c r="G166" t="s">
        <v>1687</v>
      </c>
    </row>
    <row r="167" spans="1:7" x14ac:dyDescent="0.35">
      <c r="A167">
        <v>1753</v>
      </c>
      <c r="B167" t="s">
        <v>1018</v>
      </c>
      <c r="C167" t="s">
        <v>1018</v>
      </c>
      <c r="D167" t="s">
        <v>1018</v>
      </c>
      <c r="F167" t="s">
        <v>1971</v>
      </c>
      <c r="G167" t="s">
        <v>1972</v>
      </c>
    </row>
    <row r="168" spans="1:7" x14ac:dyDescent="0.35">
      <c r="A168">
        <v>1753</v>
      </c>
      <c r="B168" t="s">
        <v>1018</v>
      </c>
      <c r="C168" t="s">
        <v>1018</v>
      </c>
      <c r="D168" t="s">
        <v>1018</v>
      </c>
      <c r="F168" t="s">
        <v>1627</v>
      </c>
      <c r="G168" t="s">
        <v>1628</v>
      </c>
    </row>
    <row r="169" spans="1:7" x14ac:dyDescent="0.35">
      <c r="A169">
        <v>1753</v>
      </c>
      <c r="B169" t="s">
        <v>1018</v>
      </c>
      <c r="C169" t="s">
        <v>1018</v>
      </c>
      <c r="D169" t="s">
        <v>1018</v>
      </c>
      <c r="F169" t="s">
        <v>1519</v>
      </c>
      <c r="G169" t="s">
        <v>1520</v>
      </c>
    </row>
    <row r="170" spans="1:7" x14ac:dyDescent="0.35">
      <c r="A170">
        <v>1753</v>
      </c>
      <c r="B170" t="s">
        <v>1973</v>
      </c>
      <c r="C170" t="s">
        <v>1974</v>
      </c>
      <c r="D170" t="s">
        <v>1975</v>
      </c>
      <c r="E170" t="s">
        <v>204</v>
      </c>
      <c r="F170" t="s">
        <v>1018</v>
      </c>
      <c r="G170" t="s">
        <v>1976</v>
      </c>
    </row>
    <row r="171" spans="1:7" x14ac:dyDescent="0.35">
      <c r="A171">
        <v>1753</v>
      </c>
      <c r="B171" t="s">
        <v>1018</v>
      </c>
      <c r="C171" t="s">
        <v>1018</v>
      </c>
      <c r="D171" t="s">
        <v>1018</v>
      </c>
      <c r="F171" t="s">
        <v>623</v>
      </c>
      <c r="G171" t="s">
        <v>1388</v>
      </c>
    </row>
    <row r="172" spans="1:7" x14ac:dyDescent="0.35">
      <c r="A172">
        <v>1759</v>
      </c>
      <c r="B172" t="s">
        <v>1018</v>
      </c>
      <c r="C172" t="s">
        <v>1018</v>
      </c>
      <c r="D172" t="s">
        <v>1018</v>
      </c>
      <c r="F172" t="s">
        <v>1769</v>
      </c>
      <c r="G172" t="s">
        <v>1770</v>
      </c>
    </row>
    <row r="173" spans="1:7" x14ac:dyDescent="0.35">
      <c r="A173">
        <v>1761</v>
      </c>
      <c r="B173" t="s">
        <v>1018</v>
      </c>
      <c r="C173" t="s">
        <v>1018</v>
      </c>
      <c r="D173" t="s">
        <v>1018</v>
      </c>
      <c r="F173" t="s">
        <v>1886</v>
      </c>
      <c r="G173" t="s">
        <v>1887</v>
      </c>
    </row>
    <row r="174" spans="1:7" x14ac:dyDescent="0.35">
      <c r="A174">
        <v>1761</v>
      </c>
      <c r="B174" t="s">
        <v>1289</v>
      </c>
      <c r="C174" t="s">
        <v>1277</v>
      </c>
      <c r="D174" t="s">
        <v>1140</v>
      </c>
      <c r="E174" t="s">
        <v>204</v>
      </c>
      <c r="F174" t="s">
        <v>1018</v>
      </c>
      <c r="G174" t="s">
        <v>1290</v>
      </c>
    </row>
    <row r="175" spans="1:7" x14ac:dyDescent="0.35">
      <c r="A175">
        <v>1761</v>
      </c>
      <c r="B175" t="s">
        <v>1018</v>
      </c>
      <c r="C175" t="s">
        <v>1018</v>
      </c>
      <c r="D175" t="s">
        <v>1018</v>
      </c>
      <c r="F175" t="s">
        <v>1557</v>
      </c>
      <c r="G175" t="s">
        <v>1558</v>
      </c>
    </row>
    <row r="176" spans="1:7" x14ac:dyDescent="0.35">
      <c r="A176">
        <v>1761</v>
      </c>
      <c r="B176" t="s">
        <v>1018</v>
      </c>
      <c r="C176" t="s">
        <v>1018</v>
      </c>
      <c r="D176" t="s">
        <v>1018</v>
      </c>
      <c r="F176" t="s">
        <v>1738</v>
      </c>
      <c r="G176" t="s">
        <v>1739</v>
      </c>
    </row>
    <row r="177" spans="1:7" x14ac:dyDescent="0.35">
      <c r="A177">
        <v>1761</v>
      </c>
      <c r="B177" t="s">
        <v>1018</v>
      </c>
      <c r="C177" t="s">
        <v>1018</v>
      </c>
      <c r="D177" t="s">
        <v>1018</v>
      </c>
      <c r="F177" t="s">
        <v>1462</v>
      </c>
      <c r="G177" t="s">
        <v>1463</v>
      </c>
    </row>
    <row r="178" spans="1:7" x14ac:dyDescent="0.35">
      <c r="A178">
        <v>1763</v>
      </c>
      <c r="B178" t="s">
        <v>1018</v>
      </c>
      <c r="C178" t="s">
        <v>1018</v>
      </c>
      <c r="D178" t="s">
        <v>1018</v>
      </c>
      <c r="F178" t="s">
        <v>1838</v>
      </c>
      <c r="G178" t="s">
        <v>1839</v>
      </c>
    </row>
    <row r="179" spans="1:7" x14ac:dyDescent="0.35">
      <c r="A179">
        <v>1763</v>
      </c>
      <c r="B179" t="s">
        <v>1018</v>
      </c>
      <c r="C179" t="s">
        <v>1018</v>
      </c>
      <c r="D179" t="s">
        <v>1018</v>
      </c>
      <c r="F179" t="s">
        <v>1880</v>
      </c>
      <c r="G179" t="s">
        <v>1881</v>
      </c>
    </row>
    <row r="180" spans="1:7" x14ac:dyDescent="0.35">
      <c r="A180">
        <v>1763</v>
      </c>
      <c r="B180" t="s">
        <v>1018</v>
      </c>
      <c r="C180" t="s">
        <v>1018</v>
      </c>
      <c r="D180" t="s">
        <v>1018</v>
      </c>
      <c r="F180" t="s">
        <v>1977</v>
      </c>
      <c r="G180" t="s">
        <v>1978</v>
      </c>
    </row>
    <row r="181" spans="1:7" x14ac:dyDescent="0.35">
      <c r="A181">
        <v>1763</v>
      </c>
      <c r="B181" t="s">
        <v>1018</v>
      </c>
      <c r="C181" t="s">
        <v>1018</v>
      </c>
      <c r="D181" t="s">
        <v>1018</v>
      </c>
      <c r="F181" t="s">
        <v>1519</v>
      </c>
      <c r="G181" t="s">
        <v>1520</v>
      </c>
    </row>
    <row r="182" spans="1:7" x14ac:dyDescent="0.35">
      <c r="A182">
        <v>1763</v>
      </c>
      <c r="B182" t="s">
        <v>1018</v>
      </c>
      <c r="C182" t="s">
        <v>1018</v>
      </c>
      <c r="D182" t="s">
        <v>1018</v>
      </c>
      <c r="F182" t="s">
        <v>1706</v>
      </c>
      <c r="G182" t="s">
        <v>1707</v>
      </c>
    </row>
    <row r="183" spans="1:7" x14ac:dyDescent="0.35">
      <c r="A183">
        <v>1765</v>
      </c>
      <c r="B183" t="s">
        <v>1018</v>
      </c>
      <c r="C183" t="s">
        <v>1018</v>
      </c>
      <c r="D183" t="s">
        <v>1018</v>
      </c>
      <c r="F183" t="s">
        <v>1794</v>
      </c>
      <c r="G183" t="s">
        <v>1795</v>
      </c>
    </row>
    <row r="184" spans="1:7" x14ac:dyDescent="0.35">
      <c r="A184">
        <v>1765</v>
      </c>
      <c r="B184" t="s">
        <v>1018</v>
      </c>
      <c r="C184" t="s">
        <v>1018</v>
      </c>
      <c r="D184" t="s">
        <v>1018</v>
      </c>
      <c r="F184" t="s">
        <v>1345</v>
      </c>
      <c r="G184" t="s">
        <v>1346</v>
      </c>
    </row>
    <row r="185" spans="1:7" x14ac:dyDescent="0.35">
      <c r="A185">
        <v>1765</v>
      </c>
      <c r="B185" t="s">
        <v>1018</v>
      </c>
      <c r="C185" t="s">
        <v>1018</v>
      </c>
      <c r="D185" t="s">
        <v>1018</v>
      </c>
      <c r="F185" t="s">
        <v>1832</v>
      </c>
      <c r="G185" t="s">
        <v>1833</v>
      </c>
    </row>
    <row r="186" spans="1:7" x14ac:dyDescent="0.35">
      <c r="A186">
        <v>1765</v>
      </c>
      <c r="B186" t="s">
        <v>1018</v>
      </c>
      <c r="C186" t="s">
        <v>1018</v>
      </c>
      <c r="D186" t="s">
        <v>1018</v>
      </c>
      <c r="F186" t="s">
        <v>1979</v>
      </c>
      <c r="G186" t="s">
        <v>1980</v>
      </c>
    </row>
    <row r="187" spans="1:7" x14ac:dyDescent="0.35">
      <c r="A187">
        <v>1765</v>
      </c>
      <c r="B187" t="s">
        <v>1018</v>
      </c>
      <c r="C187" t="s">
        <v>1018</v>
      </c>
      <c r="D187" t="s">
        <v>1018</v>
      </c>
      <c r="F187" t="s">
        <v>1981</v>
      </c>
      <c r="G187" t="s">
        <v>1982</v>
      </c>
    </row>
    <row r="188" spans="1:7" x14ac:dyDescent="0.35">
      <c r="A188">
        <v>1766</v>
      </c>
      <c r="B188" t="s">
        <v>1018</v>
      </c>
      <c r="C188" t="s">
        <v>1018</v>
      </c>
      <c r="D188" t="s">
        <v>1018</v>
      </c>
      <c r="F188" t="s">
        <v>1938</v>
      </c>
      <c r="G188" t="s">
        <v>1939</v>
      </c>
    </row>
    <row r="189" spans="1:7" x14ac:dyDescent="0.35">
      <c r="A189">
        <v>1766</v>
      </c>
      <c r="B189" t="s">
        <v>1018</v>
      </c>
      <c r="C189" t="s">
        <v>1018</v>
      </c>
      <c r="D189" t="s">
        <v>1018</v>
      </c>
      <c r="F189" t="s">
        <v>1807</v>
      </c>
      <c r="G189" t="s">
        <v>1808</v>
      </c>
    </row>
    <row r="190" spans="1:7" x14ac:dyDescent="0.35">
      <c r="A190">
        <v>1766</v>
      </c>
      <c r="B190" t="s">
        <v>1018</v>
      </c>
      <c r="C190" t="s">
        <v>1018</v>
      </c>
      <c r="D190" t="s">
        <v>1018</v>
      </c>
      <c r="F190" t="s">
        <v>1706</v>
      </c>
      <c r="G190" t="s">
        <v>1707</v>
      </c>
    </row>
    <row r="191" spans="1:7" x14ac:dyDescent="0.35">
      <c r="A191">
        <v>1766</v>
      </c>
      <c r="B191" t="s">
        <v>1018</v>
      </c>
      <c r="C191" t="s">
        <v>1018</v>
      </c>
      <c r="D191" t="s">
        <v>1018</v>
      </c>
      <c r="F191" t="s">
        <v>1830</v>
      </c>
      <c r="G191" t="s">
        <v>1831</v>
      </c>
    </row>
    <row r="192" spans="1:7" x14ac:dyDescent="0.35">
      <c r="A192">
        <v>1766</v>
      </c>
      <c r="B192" t="s">
        <v>1018</v>
      </c>
      <c r="C192" t="s">
        <v>1018</v>
      </c>
      <c r="D192" t="s">
        <v>1018</v>
      </c>
      <c r="F192" t="s">
        <v>1983</v>
      </c>
      <c r="G192" t="s">
        <v>1984</v>
      </c>
    </row>
    <row r="193" spans="1:7" x14ac:dyDescent="0.35">
      <c r="A193">
        <v>1767</v>
      </c>
      <c r="B193" t="s">
        <v>1018</v>
      </c>
      <c r="C193" t="s">
        <v>1018</v>
      </c>
      <c r="D193" t="s">
        <v>1018</v>
      </c>
      <c r="F193" t="s">
        <v>1985</v>
      </c>
      <c r="G193" t="s">
        <v>1986</v>
      </c>
    </row>
    <row r="194" spans="1:7" x14ac:dyDescent="0.35">
      <c r="A194">
        <v>1767</v>
      </c>
      <c r="B194" t="s">
        <v>1018</v>
      </c>
      <c r="C194" t="s">
        <v>1018</v>
      </c>
      <c r="D194" t="s">
        <v>1018</v>
      </c>
      <c r="F194" t="s">
        <v>1987</v>
      </c>
      <c r="G194" t="s">
        <v>1988</v>
      </c>
    </row>
    <row r="195" spans="1:7" x14ac:dyDescent="0.35">
      <c r="A195">
        <v>1767</v>
      </c>
      <c r="B195" t="s">
        <v>1018</v>
      </c>
      <c r="C195" t="s">
        <v>1018</v>
      </c>
      <c r="D195" t="s">
        <v>1018</v>
      </c>
      <c r="F195" t="s">
        <v>1816</v>
      </c>
      <c r="G195" t="s">
        <v>1817</v>
      </c>
    </row>
    <row r="196" spans="1:7" x14ac:dyDescent="0.35">
      <c r="A196">
        <v>1767</v>
      </c>
      <c r="B196" t="s">
        <v>1018</v>
      </c>
      <c r="C196" t="s">
        <v>1018</v>
      </c>
      <c r="D196" t="s">
        <v>1018</v>
      </c>
      <c r="F196" t="s">
        <v>1953</v>
      </c>
      <c r="G196" t="s">
        <v>1954</v>
      </c>
    </row>
    <row r="197" spans="1:7" x14ac:dyDescent="0.35">
      <c r="A197">
        <v>1767</v>
      </c>
      <c r="B197" t="s">
        <v>1018</v>
      </c>
      <c r="C197" t="s">
        <v>1018</v>
      </c>
      <c r="D197" t="s">
        <v>1018</v>
      </c>
      <c r="F197" t="s">
        <v>1989</v>
      </c>
      <c r="G197" t="s">
        <v>1990</v>
      </c>
    </row>
    <row r="198" spans="1:7" x14ac:dyDescent="0.35">
      <c r="A198">
        <v>1768</v>
      </c>
      <c r="B198" t="s">
        <v>1018</v>
      </c>
      <c r="C198" t="s">
        <v>1018</v>
      </c>
      <c r="D198" t="s">
        <v>1018</v>
      </c>
      <c r="F198" t="s">
        <v>1890</v>
      </c>
      <c r="G198" t="s">
        <v>1891</v>
      </c>
    </row>
    <row r="199" spans="1:7" x14ac:dyDescent="0.35">
      <c r="A199">
        <v>1768</v>
      </c>
      <c r="B199" t="s">
        <v>1018</v>
      </c>
      <c r="C199" t="s">
        <v>1018</v>
      </c>
      <c r="D199" t="s">
        <v>1018</v>
      </c>
      <c r="F199" t="s">
        <v>1761</v>
      </c>
      <c r="G199" t="s">
        <v>1762</v>
      </c>
    </row>
    <row r="200" spans="1:7" x14ac:dyDescent="0.35">
      <c r="A200">
        <v>1768</v>
      </c>
      <c r="B200" t="s">
        <v>1018</v>
      </c>
      <c r="C200" t="s">
        <v>1018</v>
      </c>
      <c r="D200" t="s">
        <v>1018</v>
      </c>
      <c r="F200" t="s">
        <v>1402</v>
      </c>
      <c r="G200" t="s">
        <v>1403</v>
      </c>
    </row>
    <row r="201" spans="1:7" x14ac:dyDescent="0.35">
      <c r="A201">
        <v>1768</v>
      </c>
      <c r="B201" t="s">
        <v>1018</v>
      </c>
      <c r="C201" t="s">
        <v>1018</v>
      </c>
      <c r="D201" t="s">
        <v>1018</v>
      </c>
      <c r="F201" t="s">
        <v>1991</v>
      </c>
      <c r="G201" t="s">
        <v>1992</v>
      </c>
    </row>
    <row r="202" spans="1:7" x14ac:dyDescent="0.35">
      <c r="A202">
        <v>1768</v>
      </c>
      <c r="B202" t="s">
        <v>1018</v>
      </c>
      <c r="C202" t="s">
        <v>1018</v>
      </c>
      <c r="D202" t="s">
        <v>1018</v>
      </c>
      <c r="F202" t="s">
        <v>1825</v>
      </c>
      <c r="G202" t="s">
        <v>1826</v>
      </c>
    </row>
  </sheetData>
  <dataValidations count="1">
    <dataValidation type="list" allowBlank="1" showErrorMessage="1" sqref="E15:E33 E4:E12" xr:uid="{00000000-0002-0000-1100-000000000000}">
      <formula1>Hidden_1_Tabla_5738564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796875" defaultRowHeight="14.5" x14ac:dyDescent="0.35"/>
  <sheetData>
    <row r="1" spans="1:1" x14ac:dyDescent="0.35">
      <c r="A1" t="s">
        <v>204</v>
      </c>
    </row>
    <row r="2" spans="1:1" x14ac:dyDescent="0.3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796875" defaultRowHeight="14.5" x14ac:dyDescent="0.35"/>
  <sheetData>
    <row r="1" spans="1:1" x14ac:dyDescent="0.35">
      <c r="A1" t="s">
        <v>191</v>
      </c>
    </row>
    <row r="2" spans="1:1" x14ac:dyDescent="0.35">
      <c r="A2" t="s">
        <v>192</v>
      </c>
    </row>
    <row r="3" spans="1:1" x14ac:dyDescent="0.35">
      <c r="A3" t="s">
        <v>193</v>
      </c>
    </row>
    <row r="4" spans="1:1" x14ac:dyDescent="0.3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07"/>
  <sheetViews>
    <sheetView topLeftCell="A126" zoomScale="68" zoomScaleNormal="68" workbookViewId="0">
      <selection activeCell="D141" sqref="D141"/>
    </sheetView>
  </sheetViews>
  <sheetFormatPr baseColWidth="10" defaultColWidth="9.1796875" defaultRowHeight="14.5" x14ac:dyDescent="0.35"/>
  <cols>
    <col min="1" max="1" width="8.6328125" customWidth="1"/>
    <col min="2" max="2" width="46" bestFit="1" customWidth="1"/>
    <col min="3" max="3" width="50.26953125" bestFit="1" customWidth="1"/>
    <col min="4" max="4" width="52.453125" bestFit="1" customWidth="1"/>
    <col min="5" max="5" width="17.453125" bestFit="1" customWidth="1"/>
    <col min="6" max="6" width="82" bestFit="1" customWidth="1"/>
    <col min="7" max="7" width="132.81640625" bestFit="1" customWidth="1"/>
  </cols>
  <sheetData>
    <row r="1" spans="1:7" hidden="1" x14ac:dyDescent="0.35">
      <c r="B1" t="s">
        <v>7</v>
      </c>
      <c r="C1" t="s">
        <v>7</v>
      </c>
      <c r="D1" t="s">
        <v>7</v>
      </c>
      <c r="E1" t="s">
        <v>9</v>
      </c>
      <c r="F1" t="s">
        <v>7</v>
      </c>
      <c r="G1" t="s">
        <v>10</v>
      </c>
    </row>
    <row r="2" spans="1:7" hidden="1" x14ac:dyDescent="0.35">
      <c r="B2" t="s">
        <v>334</v>
      </c>
      <c r="C2" t="s">
        <v>335</v>
      </c>
      <c r="D2" t="s">
        <v>336</v>
      </c>
      <c r="E2" t="s">
        <v>337</v>
      </c>
      <c r="F2" t="s">
        <v>338</v>
      </c>
      <c r="G2" t="s">
        <v>339</v>
      </c>
    </row>
    <row r="3" spans="1:7" x14ac:dyDescent="0.35">
      <c r="A3" s="1" t="s">
        <v>314</v>
      </c>
      <c r="B3" s="1" t="s">
        <v>340</v>
      </c>
      <c r="C3" s="1" t="s">
        <v>341</v>
      </c>
      <c r="D3" s="1" t="s">
        <v>342</v>
      </c>
      <c r="E3" s="1" t="s">
        <v>129</v>
      </c>
      <c r="F3" s="1" t="s">
        <v>343</v>
      </c>
      <c r="G3" s="1" t="s">
        <v>344</v>
      </c>
    </row>
    <row r="4" spans="1:7" x14ac:dyDescent="0.35">
      <c r="A4">
        <v>1</v>
      </c>
      <c r="B4" t="s">
        <v>362</v>
      </c>
      <c r="C4" t="s">
        <v>363</v>
      </c>
      <c r="D4" t="s">
        <v>364</v>
      </c>
      <c r="E4" t="s">
        <v>205</v>
      </c>
      <c r="F4" t="s">
        <v>365</v>
      </c>
      <c r="G4" t="s">
        <v>366</v>
      </c>
    </row>
    <row r="5" spans="1:7" x14ac:dyDescent="0.35">
      <c r="A5">
        <v>1</v>
      </c>
      <c r="B5" t="s">
        <v>422</v>
      </c>
      <c r="C5" t="s">
        <v>412</v>
      </c>
      <c r="D5" t="s">
        <v>423</v>
      </c>
      <c r="E5" t="s">
        <v>205</v>
      </c>
      <c r="F5" s="3" t="s">
        <v>977</v>
      </c>
      <c r="G5" t="s">
        <v>424</v>
      </c>
    </row>
    <row r="6" spans="1:7" x14ac:dyDescent="0.35">
      <c r="A6">
        <v>1</v>
      </c>
      <c r="B6" t="s">
        <v>425</v>
      </c>
      <c r="C6" t="s">
        <v>426</v>
      </c>
      <c r="D6" t="s">
        <v>427</v>
      </c>
      <c r="E6" t="s">
        <v>205</v>
      </c>
      <c r="F6" t="s">
        <v>974</v>
      </c>
      <c r="G6" t="s">
        <v>428</v>
      </c>
    </row>
    <row r="7" spans="1:7" x14ac:dyDescent="0.35">
      <c r="A7">
        <v>1</v>
      </c>
      <c r="B7" t="s">
        <v>429</v>
      </c>
      <c r="C7" t="s">
        <v>387</v>
      </c>
      <c r="D7" t="s">
        <v>388</v>
      </c>
      <c r="E7" t="s">
        <v>430</v>
      </c>
      <c r="F7" t="s">
        <v>975</v>
      </c>
      <c r="G7" t="s">
        <v>371</v>
      </c>
    </row>
    <row r="8" spans="1:7" x14ac:dyDescent="0.35">
      <c r="A8">
        <v>1</v>
      </c>
      <c r="B8" t="s">
        <v>431</v>
      </c>
      <c r="C8" t="s">
        <v>432</v>
      </c>
      <c r="D8" t="s">
        <v>433</v>
      </c>
      <c r="E8" t="s">
        <v>205</v>
      </c>
      <c r="F8" s="3" t="s">
        <v>985</v>
      </c>
      <c r="G8" t="s">
        <v>434</v>
      </c>
    </row>
    <row r="9" spans="1:7" x14ac:dyDescent="0.35">
      <c r="A9">
        <v>2</v>
      </c>
      <c r="B9" t="s">
        <v>362</v>
      </c>
      <c r="C9" t="s">
        <v>363</v>
      </c>
      <c r="D9" t="s">
        <v>364</v>
      </c>
      <c r="E9" t="s">
        <v>205</v>
      </c>
      <c r="F9" t="s">
        <v>365</v>
      </c>
      <c r="G9" t="s">
        <v>366</v>
      </c>
    </row>
    <row r="10" spans="1:7" x14ac:dyDescent="0.35">
      <c r="A10">
        <v>2</v>
      </c>
      <c r="B10" t="s">
        <v>422</v>
      </c>
      <c r="C10" t="s">
        <v>412</v>
      </c>
      <c r="D10" t="s">
        <v>423</v>
      </c>
      <c r="E10" t="s">
        <v>205</v>
      </c>
      <c r="F10" s="3" t="s">
        <v>977</v>
      </c>
      <c r="G10" t="s">
        <v>424</v>
      </c>
    </row>
    <row r="11" spans="1:7" x14ac:dyDescent="0.35">
      <c r="A11">
        <v>2</v>
      </c>
      <c r="B11" t="s">
        <v>425</v>
      </c>
      <c r="C11" t="s">
        <v>426</v>
      </c>
      <c r="D11" t="s">
        <v>427</v>
      </c>
      <c r="E11" t="s">
        <v>205</v>
      </c>
      <c r="F11" t="s">
        <v>975</v>
      </c>
      <c r="G11" t="s">
        <v>428</v>
      </c>
    </row>
    <row r="12" spans="1:7" x14ac:dyDescent="0.35">
      <c r="A12">
        <v>2</v>
      </c>
      <c r="B12" s="3" t="s">
        <v>560</v>
      </c>
      <c r="C12" s="3" t="s">
        <v>387</v>
      </c>
      <c r="D12" s="3" t="s">
        <v>561</v>
      </c>
      <c r="E12" t="s">
        <v>430</v>
      </c>
      <c r="F12" s="3" t="s">
        <v>979</v>
      </c>
      <c r="G12" t="s">
        <v>563</v>
      </c>
    </row>
    <row r="13" spans="1:7" x14ac:dyDescent="0.35">
      <c r="A13" s="3">
        <v>2</v>
      </c>
      <c r="B13" s="3" t="s">
        <v>654</v>
      </c>
      <c r="C13" s="3" t="s">
        <v>655</v>
      </c>
      <c r="D13" s="3" t="s">
        <v>656</v>
      </c>
      <c r="E13" s="3" t="s">
        <v>205</v>
      </c>
      <c r="F13" s="3" t="s">
        <v>992</v>
      </c>
      <c r="G13" t="s">
        <v>657</v>
      </c>
    </row>
    <row r="14" spans="1:7" x14ac:dyDescent="0.35">
      <c r="A14" s="3">
        <v>2</v>
      </c>
      <c r="B14" t="s">
        <v>469</v>
      </c>
      <c r="C14" t="s">
        <v>470</v>
      </c>
      <c r="D14" t="s">
        <v>471</v>
      </c>
      <c r="E14" t="s">
        <v>430</v>
      </c>
      <c r="F14" t="s">
        <v>976</v>
      </c>
      <c r="G14" t="s">
        <v>472</v>
      </c>
    </row>
    <row r="15" spans="1:7" x14ac:dyDescent="0.35">
      <c r="A15" s="3">
        <v>2</v>
      </c>
      <c r="B15" s="3" t="s">
        <v>658</v>
      </c>
      <c r="C15" s="3" t="s">
        <v>659</v>
      </c>
      <c r="D15" s="3" t="s">
        <v>660</v>
      </c>
      <c r="E15" s="3" t="s">
        <v>430</v>
      </c>
      <c r="F15" s="3" t="s">
        <v>999</v>
      </c>
      <c r="G15" t="s">
        <v>548</v>
      </c>
    </row>
    <row r="16" spans="1:7" x14ac:dyDescent="0.35">
      <c r="A16" s="3">
        <v>2</v>
      </c>
      <c r="B16" t="s">
        <v>509</v>
      </c>
      <c r="C16" t="s">
        <v>510</v>
      </c>
      <c r="D16" t="s">
        <v>511</v>
      </c>
      <c r="E16" t="s">
        <v>205</v>
      </c>
      <c r="F16" s="3" t="s">
        <v>986</v>
      </c>
      <c r="G16" t="s">
        <v>508</v>
      </c>
    </row>
    <row r="17" spans="1:7" x14ac:dyDescent="0.35">
      <c r="A17" s="3">
        <v>2</v>
      </c>
      <c r="B17" t="s">
        <v>473</v>
      </c>
      <c r="C17" t="s">
        <v>474</v>
      </c>
      <c r="D17" t="s">
        <v>475</v>
      </c>
      <c r="E17" t="s">
        <v>205</v>
      </c>
      <c r="F17" s="3" t="s">
        <v>982</v>
      </c>
      <c r="G17" t="s">
        <v>476</v>
      </c>
    </row>
    <row r="18" spans="1:7" x14ac:dyDescent="0.35">
      <c r="A18" s="3">
        <v>2</v>
      </c>
      <c r="B18" t="s">
        <v>461</v>
      </c>
      <c r="C18" t="s">
        <v>462</v>
      </c>
      <c r="D18" t="s">
        <v>463</v>
      </c>
      <c r="E18" t="s">
        <v>205</v>
      </c>
      <c r="F18" s="3" t="s">
        <v>990</v>
      </c>
      <c r="G18" t="s">
        <v>464</v>
      </c>
    </row>
    <row r="19" spans="1:7" x14ac:dyDescent="0.35">
      <c r="A19" s="3">
        <v>2</v>
      </c>
      <c r="B19" t="s">
        <v>465</v>
      </c>
      <c r="C19" t="s">
        <v>466</v>
      </c>
      <c r="D19" t="s">
        <v>467</v>
      </c>
      <c r="E19" t="s">
        <v>430</v>
      </c>
      <c r="F19" s="3" t="s">
        <v>983</v>
      </c>
      <c r="G19" t="s">
        <v>468</v>
      </c>
    </row>
    <row r="20" spans="1:7" x14ac:dyDescent="0.35">
      <c r="A20" s="3">
        <v>2</v>
      </c>
      <c r="B20" t="s">
        <v>502</v>
      </c>
      <c r="C20" t="s">
        <v>475</v>
      </c>
      <c r="D20" t="s">
        <v>503</v>
      </c>
      <c r="E20" t="s">
        <v>430</v>
      </c>
      <c r="F20" s="3" t="s">
        <v>993</v>
      </c>
      <c r="G20" t="s">
        <v>504</v>
      </c>
    </row>
    <row r="21" spans="1:7" x14ac:dyDescent="0.35">
      <c r="A21" s="3">
        <v>2</v>
      </c>
      <c r="B21" t="s">
        <v>505</v>
      </c>
      <c r="C21" t="s">
        <v>506</v>
      </c>
      <c r="D21" t="s">
        <v>482</v>
      </c>
      <c r="E21" t="s">
        <v>205</v>
      </c>
      <c r="F21" s="3" t="s">
        <v>987</v>
      </c>
      <c r="G21" t="s">
        <v>507</v>
      </c>
    </row>
    <row r="22" spans="1:7" x14ac:dyDescent="0.35">
      <c r="A22" s="3">
        <v>3</v>
      </c>
      <c r="B22" t="s">
        <v>362</v>
      </c>
      <c r="C22" t="s">
        <v>363</v>
      </c>
      <c r="D22" t="s">
        <v>364</v>
      </c>
      <c r="E22" t="s">
        <v>205</v>
      </c>
      <c r="F22" t="s">
        <v>365</v>
      </c>
      <c r="G22" t="s">
        <v>366</v>
      </c>
    </row>
    <row r="23" spans="1:7" x14ac:dyDescent="0.35">
      <c r="A23" s="3">
        <v>3</v>
      </c>
      <c r="B23" t="s">
        <v>367</v>
      </c>
      <c r="C23" t="s">
        <v>368</v>
      </c>
      <c r="D23" t="s">
        <v>369</v>
      </c>
      <c r="E23" t="s">
        <v>430</v>
      </c>
      <c r="F23" t="s">
        <v>370</v>
      </c>
      <c r="G23" t="s">
        <v>375</v>
      </c>
    </row>
    <row r="24" spans="1:7" x14ac:dyDescent="0.35">
      <c r="A24" s="3">
        <v>3</v>
      </c>
      <c r="B24" t="s">
        <v>396</v>
      </c>
      <c r="C24" t="s">
        <v>397</v>
      </c>
      <c r="D24" t="s">
        <v>398</v>
      </c>
      <c r="E24" t="s">
        <v>205</v>
      </c>
      <c r="F24" t="s">
        <v>405</v>
      </c>
      <c r="G24" t="s">
        <v>399</v>
      </c>
    </row>
    <row r="25" spans="1:7" x14ac:dyDescent="0.35">
      <c r="A25" s="3">
        <v>3</v>
      </c>
      <c r="B25" t="s">
        <v>459</v>
      </c>
      <c r="C25" t="s">
        <v>460</v>
      </c>
      <c r="D25" t="s">
        <v>369</v>
      </c>
      <c r="E25" t="s">
        <v>205</v>
      </c>
      <c r="F25" t="s">
        <v>978</v>
      </c>
      <c r="G25" t="s">
        <v>371</v>
      </c>
    </row>
    <row r="26" spans="1:7" x14ac:dyDescent="0.35">
      <c r="A26" s="3">
        <v>3</v>
      </c>
      <c r="B26" s="3" t="s">
        <v>677</v>
      </c>
      <c r="C26" s="3" t="s">
        <v>678</v>
      </c>
      <c r="D26" s="3" t="s">
        <v>679</v>
      </c>
      <c r="E26" s="3" t="s">
        <v>430</v>
      </c>
      <c r="F26" s="3" t="s">
        <v>988</v>
      </c>
      <c r="G26" t="s">
        <v>476</v>
      </c>
    </row>
    <row r="27" spans="1:7" x14ac:dyDescent="0.35">
      <c r="A27">
        <v>4</v>
      </c>
      <c r="B27" t="s">
        <v>362</v>
      </c>
      <c r="C27" t="s">
        <v>363</v>
      </c>
      <c r="D27" t="s">
        <v>364</v>
      </c>
      <c r="E27" t="s">
        <v>205</v>
      </c>
      <c r="F27" t="s">
        <v>365</v>
      </c>
      <c r="G27" t="s">
        <v>366</v>
      </c>
    </row>
    <row r="28" spans="1:7" x14ac:dyDescent="0.35">
      <c r="A28">
        <v>4</v>
      </c>
      <c r="B28" t="s">
        <v>422</v>
      </c>
      <c r="C28" t="s">
        <v>412</v>
      </c>
      <c r="D28" t="s">
        <v>423</v>
      </c>
      <c r="E28" t="s">
        <v>205</v>
      </c>
      <c r="F28" s="3" t="s">
        <v>977</v>
      </c>
      <c r="G28" t="s">
        <v>424</v>
      </c>
    </row>
    <row r="29" spans="1:7" x14ac:dyDescent="0.35">
      <c r="A29">
        <v>4</v>
      </c>
      <c r="B29" t="s">
        <v>425</v>
      </c>
      <c r="C29" t="s">
        <v>426</v>
      </c>
      <c r="D29" t="s">
        <v>427</v>
      </c>
      <c r="E29" t="s">
        <v>205</v>
      </c>
      <c r="F29" t="s">
        <v>975</v>
      </c>
      <c r="G29" t="s">
        <v>428</v>
      </c>
    </row>
    <row r="30" spans="1:7" x14ac:dyDescent="0.35">
      <c r="A30">
        <v>4</v>
      </c>
      <c r="B30" t="s">
        <v>459</v>
      </c>
      <c r="C30" t="s">
        <v>460</v>
      </c>
      <c r="D30" t="s">
        <v>369</v>
      </c>
      <c r="E30" t="s">
        <v>205</v>
      </c>
      <c r="F30" t="s">
        <v>978</v>
      </c>
      <c r="G30" t="s">
        <v>371</v>
      </c>
    </row>
    <row r="31" spans="1:7" x14ac:dyDescent="0.35">
      <c r="A31">
        <v>4</v>
      </c>
      <c r="B31" t="s">
        <v>401</v>
      </c>
      <c r="C31" t="s">
        <v>390</v>
      </c>
      <c r="D31" t="s">
        <v>391</v>
      </c>
      <c r="E31" t="s">
        <v>205</v>
      </c>
      <c r="F31" t="s">
        <v>394</v>
      </c>
      <c r="G31" t="s">
        <v>395</v>
      </c>
    </row>
    <row r="32" spans="1:7" x14ac:dyDescent="0.35">
      <c r="A32">
        <v>4</v>
      </c>
      <c r="B32" t="s">
        <v>431</v>
      </c>
      <c r="C32" t="s">
        <v>432</v>
      </c>
      <c r="D32" t="s">
        <v>433</v>
      </c>
      <c r="E32" t="s">
        <v>205</v>
      </c>
      <c r="F32" s="3" t="s">
        <v>985</v>
      </c>
      <c r="G32" t="s">
        <v>434</v>
      </c>
    </row>
    <row r="33" spans="1:7" x14ac:dyDescent="0.35">
      <c r="A33">
        <v>4</v>
      </c>
      <c r="B33" t="s">
        <v>461</v>
      </c>
      <c r="C33" t="s">
        <v>462</v>
      </c>
      <c r="D33" t="s">
        <v>463</v>
      </c>
      <c r="E33" t="s">
        <v>205</v>
      </c>
      <c r="F33" s="3" t="s">
        <v>990</v>
      </c>
      <c r="G33" t="s">
        <v>464</v>
      </c>
    </row>
    <row r="34" spans="1:7" x14ac:dyDescent="0.35">
      <c r="A34">
        <v>4</v>
      </c>
      <c r="B34" t="s">
        <v>465</v>
      </c>
      <c r="C34" t="s">
        <v>466</v>
      </c>
      <c r="D34" t="s">
        <v>467</v>
      </c>
      <c r="E34" t="s">
        <v>430</v>
      </c>
      <c r="F34" s="3" t="s">
        <v>983</v>
      </c>
      <c r="G34" t="s">
        <v>468</v>
      </c>
    </row>
    <row r="35" spans="1:7" x14ac:dyDescent="0.35">
      <c r="A35">
        <v>4</v>
      </c>
      <c r="B35" t="s">
        <v>469</v>
      </c>
      <c r="C35" t="s">
        <v>470</v>
      </c>
      <c r="D35" t="s">
        <v>471</v>
      </c>
      <c r="E35" t="s">
        <v>430</v>
      </c>
      <c r="F35" t="s">
        <v>976</v>
      </c>
      <c r="G35" t="s">
        <v>472</v>
      </c>
    </row>
    <row r="36" spans="1:7" x14ac:dyDescent="0.35">
      <c r="A36">
        <v>4</v>
      </c>
      <c r="B36" t="s">
        <v>473</v>
      </c>
      <c r="C36" t="s">
        <v>474</v>
      </c>
      <c r="D36" t="s">
        <v>475</v>
      </c>
      <c r="E36" t="s">
        <v>205</v>
      </c>
      <c r="F36" s="3" t="s">
        <v>982</v>
      </c>
      <c r="G36" t="s">
        <v>476</v>
      </c>
    </row>
    <row r="37" spans="1:7" x14ac:dyDescent="0.35">
      <c r="A37">
        <v>4</v>
      </c>
      <c r="B37" t="s">
        <v>477</v>
      </c>
      <c r="C37" t="s">
        <v>426</v>
      </c>
      <c r="D37" t="s">
        <v>478</v>
      </c>
      <c r="E37" t="s">
        <v>430</v>
      </c>
      <c r="F37" s="3" t="s">
        <v>989</v>
      </c>
      <c r="G37" t="s">
        <v>479</v>
      </c>
    </row>
    <row r="38" spans="1:7" x14ac:dyDescent="0.35">
      <c r="A38">
        <v>4</v>
      </c>
      <c r="B38" t="s">
        <v>480</v>
      </c>
      <c r="C38" t="s">
        <v>481</v>
      </c>
      <c r="D38" t="s">
        <v>482</v>
      </c>
      <c r="E38" t="s">
        <v>430</v>
      </c>
      <c r="F38" s="3" t="s">
        <v>991</v>
      </c>
      <c r="G38" t="s">
        <v>562</v>
      </c>
    </row>
    <row r="39" spans="1:7" x14ac:dyDescent="0.35">
      <c r="A39">
        <v>5</v>
      </c>
      <c r="B39" t="s">
        <v>362</v>
      </c>
      <c r="C39" t="s">
        <v>363</v>
      </c>
      <c r="D39" t="s">
        <v>364</v>
      </c>
      <c r="E39" t="s">
        <v>205</v>
      </c>
      <c r="F39" t="s">
        <v>365</v>
      </c>
      <c r="G39" t="s">
        <v>366</v>
      </c>
    </row>
    <row r="40" spans="1:7" x14ac:dyDescent="0.35">
      <c r="A40">
        <v>5</v>
      </c>
      <c r="B40" t="s">
        <v>367</v>
      </c>
      <c r="C40" t="s">
        <v>368</v>
      </c>
      <c r="D40" t="s">
        <v>369</v>
      </c>
      <c r="E40" t="s">
        <v>430</v>
      </c>
      <c r="F40" t="s">
        <v>370</v>
      </c>
      <c r="G40" t="s">
        <v>375</v>
      </c>
    </row>
    <row r="41" spans="1:7" x14ac:dyDescent="0.35">
      <c r="A41">
        <v>5</v>
      </c>
      <c r="B41" t="s">
        <v>425</v>
      </c>
      <c r="C41" t="s">
        <v>426</v>
      </c>
      <c r="D41" t="s">
        <v>427</v>
      </c>
      <c r="E41" t="s">
        <v>205</v>
      </c>
      <c r="F41" t="s">
        <v>975</v>
      </c>
      <c r="G41" t="s">
        <v>428</v>
      </c>
    </row>
    <row r="42" spans="1:7" x14ac:dyDescent="0.35">
      <c r="A42">
        <v>5</v>
      </c>
      <c r="B42" t="s">
        <v>429</v>
      </c>
      <c r="C42" t="s">
        <v>387</v>
      </c>
      <c r="D42" t="s">
        <v>388</v>
      </c>
      <c r="E42" t="s">
        <v>430</v>
      </c>
      <c r="F42" t="s">
        <v>975</v>
      </c>
      <c r="G42" t="s">
        <v>371</v>
      </c>
    </row>
    <row r="43" spans="1:7" x14ac:dyDescent="0.35">
      <c r="A43">
        <v>5</v>
      </c>
      <c r="B43" t="s">
        <v>498</v>
      </c>
      <c r="C43" t="s">
        <v>499</v>
      </c>
      <c r="D43" t="s">
        <v>500</v>
      </c>
      <c r="E43" t="s">
        <v>205</v>
      </c>
      <c r="F43" s="3" t="s">
        <v>996</v>
      </c>
      <c r="G43" t="s">
        <v>501</v>
      </c>
    </row>
    <row r="44" spans="1:7" x14ac:dyDescent="0.35">
      <c r="A44">
        <v>5</v>
      </c>
      <c r="B44" t="s">
        <v>502</v>
      </c>
      <c r="C44" t="s">
        <v>475</v>
      </c>
      <c r="D44" t="s">
        <v>503</v>
      </c>
      <c r="E44" t="s">
        <v>430</v>
      </c>
      <c r="F44" s="3" t="s">
        <v>993</v>
      </c>
      <c r="G44" t="s">
        <v>504</v>
      </c>
    </row>
    <row r="45" spans="1:7" x14ac:dyDescent="0.35">
      <c r="A45">
        <v>5</v>
      </c>
      <c r="B45" t="s">
        <v>401</v>
      </c>
      <c r="C45" t="s">
        <v>390</v>
      </c>
      <c r="D45" t="s">
        <v>391</v>
      </c>
      <c r="E45" t="s">
        <v>205</v>
      </c>
      <c r="F45" t="s">
        <v>394</v>
      </c>
      <c r="G45" t="s">
        <v>395</v>
      </c>
    </row>
    <row r="46" spans="1:7" x14ac:dyDescent="0.35">
      <c r="A46">
        <v>5</v>
      </c>
      <c r="B46" t="s">
        <v>469</v>
      </c>
      <c r="C46" t="s">
        <v>470</v>
      </c>
      <c r="D46" t="s">
        <v>471</v>
      </c>
      <c r="E46" t="s">
        <v>430</v>
      </c>
      <c r="F46" t="s">
        <v>976</v>
      </c>
      <c r="G46" t="s">
        <v>472</v>
      </c>
    </row>
    <row r="47" spans="1:7" x14ac:dyDescent="0.35">
      <c r="A47">
        <v>5</v>
      </c>
      <c r="B47" t="s">
        <v>505</v>
      </c>
      <c r="C47" t="s">
        <v>506</v>
      </c>
      <c r="D47" t="s">
        <v>482</v>
      </c>
      <c r="E47" t="s">
        <v>205</v>
      </c>
      <c r="F47" s="3" t="s">
        <v>987</v>
      </c>
      <c r="G47" t="s">
        <v>507</v>
      </c>
    </row>
    <row r="48" spans="1:7" x14ac:dyDescent="0.35">
      <c r="A48">
        <v>5</v>
      </c>
      <c r="B48" t="s">
        <v>509</v>
      </c>
      <c r="C48" t="s">
        <v>510</v>
      </c>
      <c r="D48" t="s">
        <v>511</v>
      </c>
      <c r="E48" t="s">
        <v>205</v>
      </c>
      <c r="F48" s="3" t="s">
        <v>986</v>
      </c>
      <c r="G48" t="s">
        <v>508</v>
      </c>
    </row>
    <row r="49" spans="1:7" x14ac:dyDescent="0.35">
      <c r="A49">
        <v>5</v>
      </c>
      <c r="B49" t="s">
        <v>512</v>
      </c>
      <c r="C49" t="s">
        <v>513</v>
      </c>
      <c r="D49" t="s">
        <v>514</v>
      </c>
      <c r="E49" t="s">
        <v>205</v>
      </c>
      <c r="F49" s="3" t="s">
        <v>984</v>
      </c>
      <c r="G49" t="s">
        <v>515</v>
      </c>
    </row>
    <row r="50" spans="1:7" x14ac:dyDescent="0.35">
      <c r="A50">
        <v>5</v>
      </c>
      <c r="B50" t="s">
        <v>473</v>
      </c>
      <c r="C50" t="s">
        <v>474</v>
      </c>
      <c r="D50" t="s">
        <v>475</v>
      </c>
      <c r="E50" t="s">
        <v>205</v>
      </c>
      <c r="F50" s="3" t="s">
        <v>982</v>
      </c>
      <c r="G50" t="s">
        <v>476</v>
      </c>
    </row>
    <row r="51" spans="1:7" x14ac:dyDescent="0.35">
      <c r="A51">
        <v>6</v>
      </c>
      <c r="B51" t="s">
        <v>362</v>
      </c>
      <c r="C51" t="s">
        <v>363</v>
      </c>
      <c r="D51" t="s">
        <v>364</v>
      </c>
      <c r="E51" t="s">
        <v>205</v>
      </c>
      <c r="F51" t="s">
        <v>365</v>
      </c>
      <c r="G51" t="s">
        <v>366</v>
      </c>
    </row>
    <row r="52" spans="1:7" x14ac:dyDescent="0.35">
      <c r="A52">
        <v>6</v>
      </c>
      <c r="B52" t="s">
        <v>367</v>
      </c>
      <c r="C52" t="s">
        <v>368</v>
      </c>
      <c r="D52" t="s">
        <v>369</v>
      </c>
      <c r="E52" t="s">
        <v>430</v>
      </c>
      <c r="F52" t="s">
        <v>370</v>
      </c>
      <c r="G52" t="s">
        <v>375</v>
      </c>
    </row>
    <row r="53" spans="1:7" x14ac:dyDescent="0.35">
      <c r="A53">
        <v>6</v>
      </c>
      <c r="B53" t="s">
        <v>425</v>
      </c>
      <c r="C53" t="s">
        <v>426</v>
      </c>
      <c r="D53" t="s">
        <v>427</v>
      </c>
      <c r="E53" t="s">
        <v>205</v>
      </c>
      <c r="F53" t="s">
        <v>975</v>
      </c>
      <c r="G53" t="s">
        <v>428</v>
      </c>
    </row>
    <row r="54" spans="1:7" x14ac:dyDescent="0.35">
      <c r="A54">
        <v>6</v>
      </c>
      <c r="B54" t="s">
        <v>541</v>
      </c>
      <c r="C54" t="s">
        <v>542</v>
      </c>
      <c r="D54" t="s">
        <v>543</v>
      </c>
      <c r="E54" t="s">
        <v>205</v>
      </c>
      <c r="F54" s="3" t="s">
        <v>981</v>
      </c>
      <c r="G54" t="s">
        <v>544</v>
      </c>
    </row>
    <row r="55" spans="1:7" x14ac:dyDescent="0.35">
      <c r="A55">
        <v>6</v>
      </c>
      <c r="B55" t="s">
        <v>545</v>
      </c>
      <c r="C55" t="s">
        <v>546</v>
      </c>
      <c r="D55" t="s">
        <v>547</v>
      </c>
      <c r="E55" t="s">
        <v>430</v>
      </c>
      <c r="F55" s="3" t="s">
        <v>1002</v>
      </c>
      <c r="G55" t="s">
        <v>548</v>
      </c>
    </row>
    <row r="56" spans="1:7" x14ac:dyDescent="0.35">
      <c r="A56">
        <v>6</v>
      </c>
      <c r="B56" t="s">
        <v>469</v>
      </c>
      <c r="C56" t="s">
        <v>470</v>
      </c>
      <c r="D56" t="s">
        <v>471</v>
      </c>
      <c r="E56" t="s">
        <v>430</v>
      </c>
      <c r="F56" t="s">
        <v>976</v>
      </c>
      <c r="G56" t="s">
        <v>472</v>
      </c>
    </row>
    <row r="57" spans="1:7" x14ac:dyDescent="0.35">
      <c r="A57">
        <v>6</v>
      </c>
      <c r="B57" t="s">
        <v>431</v>
      </c>
      <c r="C57" t="s">
        <v>432</v>
      </c>
      <c r="D57" t="s">
        <v>433</v>
      </c>
      <c r="E57" t="s">
        <v>205</v>
      </c>
      <c r="F57" s="3" t="s">
        <v>985</v>
      </c>
      <c r="G57" t="s">
        <v>434</v>
      </c>
    </row>
    <row r="58" spans="1:7" x14ac:dyDescent="0.35">
      <c r="A58" s="3">
        <v>7</v>
      </c>
      <c r="B58" t="s">
        <v>362</v>
      </c>
      <c r="C58" t="s">
        <v>363</v>
      </c>
      <c r="D58" t="s">
        <v>364</v>
      </c>
      <c r="E58" t="s">
        <v>205</v>
      </c>
      <c r="F58" t="s">
        <v>365</v>
      </c>
      <c r="G58" t="s">
        <v>366</v>
      </c>
    </row>
    <row r="59" spans="1:7" x14ac:dyDescent="0.35">
      <c r="A59" s="3">
        <v>7</v>
      </c>
      <c r="B59" t="s">
        <v>367</v>
      </c>
      <c r="C59" t="s">
        <v>368</v>
      </c>
      <c r="D59" t="s">
        <v>369</v>
      </c>
      <c r="E59" t="s">
        <v>430</v>
      </c>
      <c r="F59" t="s">
        <v>370</v>
      </c>
      <c r="G59" t="s">
        <v>375</v>
      </c>
    </row>
    <row r="60" spans="1:7" x14ac:dyDescent="0.35">
      <c r="A60" s="3">
        <v>7</v>
      </c>
      <c r="B60" t="s">
        <v>425</v>
      </c>
      <c r="C60" t="s">
        <v>426</v>
      </c>
      <c r="D60" t="s">
        <v>427</v>
      </c>
      <c r="E60" t="s">
        <v>205</v>
      </c>
      <c r="F60" t="s">
        <v>975</v>
      </c>
      <c r="G60" t="s">
        <v>428</v>
      </c>
    </row>
    <row r="61" spans="1:7" x14ac:dyDescent="0.35">
      <c r="A61" s="3">
        <v>7</v>
      </c>
      <c r="B61" t="s">
        <v>429</v>
      </c>
      <c r="C61" t="s">
        <v>387</v>
      </c>
      <c r="D61" t="s">
        <v>388</v>
      </c>
      <c r="E61" t="s">
        <v>430</v>
      </c>
      <c r="F61" t="s">
        <v>975</v>
      </c>
      <c r="G61" t="s">
        <v>371</v>
      </c>
    </row>
    <row r="62" spans="1:7" x14ac:dyDescent="0.35">
      <c r="A62" s="3">
        <v>7</v>
      </c>
      <c r="B62" t="s">
        <v>541</v>
      </c>
      <c r="C62" t="s">
        <v>542</v>
      </c>
      <c r="D62" t="s">
        <v>543</v>
      </c>
      <c r="E62" t="s">
        <v>205</v>
      </c>
      <c r="F62" s="3" t="s">
        <v>981</v>
      </c>
      <c r="G62" t="s">
        <v>544</v>
      </c>
    </row>
    <row r="63" spans="1:7" x14ac:dyDescent="0.35">
      <c r="A63" s="3">
        <v>7</v>
      </c>
      <c r="B63" t="s">
        <v>431</v>
      </c>
      <c r="C63" t="s">
        <v>432</v>
      </c>
      <c r="D63" t="s">
        <v>433</v>
      </c>
      <c r="E63" t="s">
        <v>205</v>
      </c>
      <c r="F63" s="3" t="s">
        <v>985</v>
      </c>
      <c r="G63" t="s">
        <v>434</v>
      </c>
    </row>
    <row r="64" spans="1:7" x14ac:dyDescent="0.35">
      <c r="A64" s="3">
        <v>8</v>
      </c>
      <c r="B64" t="s">
        <v>362</v>
      </c>
      <c r="C64" t="s">
        <v>363</v>
      </c>
      <c r="D64" t="s">
        <v>364</v>
      </c>
      <c r="E64" t="s">
        <v>205</v>
      </c>
      <c r="F64" t="s">
        <v>365</v>
      </c>
      <c r="G64" t="s">
        <v>366</v>
      </c>
    </row>
    <row r="65" spans="1:7" x14ac:dyDescent="0.35">
      <c r="A65" s="3">
        <v>8</v>
      </c>
      <c r="B65" t="s">
        <v>367</v>
      </c>
      <c r="C65" t="s">
        <v>368</v>
      </c>
      <c r="D65" t="s">
        <v>369</v>
      </c>
      <c r="E65" t="s">
        <v>430</v>
      </c>
      <c r="F65" t="s">
        <v>370</v>
      </c>
      <c r="G65" t="s">
        <v>375</v>
      </c>
    </row>
    <row r="66" spans="1:7" x14ac:dyDescent="0.35">
      <c r="A66" s="3">
        <v>8</v>
      </c>
      <c r="B66" t="s">
        <v>396</v>
      </c>
      <c r="C66" t="s">
        <v>397</v>
      </c>
      <c r="D66" t="s">
        <v>398</v>
      </c>
      <c r="E66" t="s">
        <v>205</v>
      </c>
      <c r="F66" t="s">
        <v>405</v>
      </c>
      <c r="G66" t="s">
        <v>399</v>
      </c>
    </row>
    <row r="67" spans="1:7" x14ac:dyDescent="0.35">
      <c r="A67" s="3">
        <v>8</v>
      </c>
      <c r="B67" s="3" t="s">
        <v>560</v>
      </c>
      <c r="C67" s="3" t="s">
        <v>387</v>
      </c>
      <c r="D67" s="3" t="s">
        <v>561</v>
      </c>
      <c r="E67" t="s">
        <v>430</v>
      </c>
      <c r="F67" s="3" t="s">
        <v>979</v>
      </c>
      <c r="G67" t="s">
        <v>563</v>
      </c>
    </row>
    <row r="68" spans="1:7" x14ac:dyDescent="0.35">
      <c r="A68" s="3">
        <v>9</v>
      </c>
      <c r="B68" t="s">
        <v>362</v>
      </c>
      <c r="C68" t="s">
        <v>363</v>
      </c>
      <c r="D68" t="s">
        <v>364</v>
      </c>
      <c r="E68" t="s">
        <v>205</v>
      </c>
      <c r="F68" t="s">
        <v>365</v>
      </c>
      <c r="G68" t="s">
        <v>366</v>
      </c>
    </row>
    <row r="69" spans="1:7" x14ac:dyDescent="0.35">
      <c r="A69" s="3">
        <v>9</v>
      </c>
      <c r="B69" t="s">
        <v>367</v>
      </c>
      <c r="C69" t="s">
        <v>368</v>
      </c>
      <c r="D69" t="s">
        <v>369</v>
      </c>
      <c r="E69" t="s">
        <v>430</v>
      </c>
      <c r="F69" t="s">
        <v>370</v>
      </c>
      <c r="G69" t="s">
        <v>375</v>
      </c>
    </row>
    <row r="70" spans="1:7" x14ac:dyDescent="0.35">
      <c r="A70" s="3">
        <v>9</v>
      </c>
      <c r="B70" s="3" t="s">
        <v>574</v>
      </c>
      <c r="C70" s="3" t="s">
        <v>387</v>
      </c>
      <c r="D70" s="3" t="s">
        <v>575</v>
      </c>
      <c r="E70" t="s">
        <v>430</v>
      </c>
      <c r="F70" s="3" t="s">
        <v>994</v>
      </c>
      <c r="G70" t="s">
        <v>428</v>
      </c>
    </row>
    <row r="71" spans="1:7" x14ac:dyDescent="0.35">
      <c r="A71" s="3">
        <v>9</v>
      </c>
      <c r="B71" s="3" t="s">
        <v>576</v>
      </c>
      <c r="C71" s="3" t="s">
        <v>579</v>
      </c>
      <c r="D71" s="3" t="s">
        <v>577</v>
      </c>
      <c r="E71" t="s">
        <v>430</v>
      </c>
      <c r="F71" s="3" t="s">
        <v>980</v>
      </c>
      <c r="G71" s="3" t="s">
        <v>578</v>
      </c>
    </row>
    <row r="72" spans="1:7" x14ac:dyDescent="0.35">
      <c r="A72" s="3">
        <v>9</v>
      </c>
      <c r="B72" t="s">
        <v>545</v>
      </c>
      <c r="C72" t="s">
        <v>546</v>
      </c>
      <c r="D72" t="s">
        <v>547</v>
      </c>
      <c r="E72" t="s">
        <v>430</v>
      </c>
      <c r="F72" s="3" t="s">
        <v>1002</v>
      </c>
      <c r="G72" t="s">
        <v>548</v>
      </c>
    </row>
    <row r="73" spans="1:7" x14ac:dyDescent="0.35">
      <c r="A73" s="3">
        <v>9</v>
      </c>
      <c r="B73" t="s">
        <v>469</v>
      </c>
      <c r="C73" t="s">
        <v>470</v>
      </c>
      <c r="D73" t="s">
        <v>471</v>
      </c>
      <c r="E73" t="s">
        <v>430</v>
      </c>
      <c r="F73" t="s">
        <v>976</v>
      </c>
      <c r="G73" t="s">
        <v>472</v>
      </c>
    </row>
    <row r="74" spans="1:7" x14ac:dyDescent="0.35">
      <c r="A74" s="3">
        <v>10</v>
      </c>
      <c r="B74" t="s">
        <v>362</v>
      </c>
      <c r="C74" t="s">
        <v>363</v>
      </c>
      <c r="D74" t="s">
        <v>364</v>
      </c>
      <c r="E74" t="s">
        <v>205</v>
      </c>
      <c r="F74" t="s">
        <v>365</v>
      </c>
      <c r="G74" t="s">
        <v>366</v>
      </c>
    </row>
    <row r="75" spans="1:7" x14ac:dyDescent="0.35">
      <c r="A75" s="3">
        <v>10</v>
      </c>
      <c r="B75" t="s">
        <v>367</v>
      </c>
      <c r="C75" t="s">
        <v>368</v>
      </c>
      <c r="D75" t="s">
        <v>369</v>
      </c>
      <c r="E75" t="s">
        <v>430</v>
      </c>
      <c r="F75" t="s">
        <v>370</v>
      </c>
      <c r="G75" t="s">
        <v>375</v>
      </c>
    </row>
    <row r="76" spans="1:7" x14ac:dyDescent="0.35">
      <c r="A76" s="3">
        <v>10</v>
      </c>
      <c r="B76" t="s">
        <v>396</v>
      </c>
      <c r="C76" t="s">
        <v>397</v>
      </c>
      <c r="D76" t="s">
        <v>398</v>
      </c>
      <c r="E76" t="s">
        <v>205</v>
      </c>
      <c r="F76" t="s">
        <v>405</v>
      </c>
      <c r="G76" t="s">
        <v>399</v>
      </c>
    </row>
    <row r="77" spans="1:7" x14ac:dyDescent="0.35">
      <c r="A77" s="3">
        <v>10</v>
      </c>
      <c r="B77" t="s">
        <v>459</v>
      </c>
      <c r="C77" t="s">
        <v>460</v>
      </c>
      <c r="D77" t="s">
        <v>369</v>
      </c>
      <c r="E77" t="s">
        <v>205</v>
      </c>
      <c r="F77" t="s">
        <v>978</v>
      </c>
      <c r="G77" t="s">
        <v>371</v>
      </c>
    </row>
    <row r="78" spans="1:7" x14ac:dyDescent="0.35">
      <c r="A78" s="3">
        <v>10</v>
      </c>
      <c r="B78" t="s">
        <v>401</v>
      </c>
      <c r="C78" t="s">
        <v>390</v>
      </c>
      <c r="D78" t="s">
        <v>391</v>
      </c>
      <c r="E78" t="s">
        <v>205</v>
      </c>
      <c r="F78" t="s">
        <v>394</v>
      </c>
      <c r="G78" t="s">
        <v>395</v>
      </c>
    </row>
    <row r="79" spans="1:7" x14ac:dyDescent="0.35">
      <c r="A79" s="3">
        <v>11</v>
      </c>
      <c r="B79" t="s">
        <v>362</v>
      </c>
      <c r="C79" t="s">
        <v>363</v>
      </c>
      <c r="D79" t="s">
        <v>364</v>
      </c>
      <c r="E79" t="s">
        <v>205</v>
      </c>
      <c r="F79" t="s">
        <v>365</v>
      </c>
      <c r="G79" t="s">
        <v>366</v>
      </c>
    </row>
    <row r="80" spans="1:7" x14ac:dyDescent="0.35">
      <c r="A80" s="3">
        <v>11</v>
      </c>
      <c r="B80" t="s">
        <v>367</v>
      </c>
      <c r="C80" t="s">
        <v>368</v>
      </c>
      <c r="D80" t="s">
        <v>369</v>
      </c>
      <c r="E80" t="s">
        <v>430</v>
      </c>
      <c r="F80" t="s">
        <v>370</v>
      </c>
      <c r="G80" t="s">
        <v>375</v>
      </c>
    </row>
    <row r="81" spans="1:7" x14ac:dyDescent="0.35">
      <c r="A81" s="3">
        <v>11</v>
      </c>
      <c r="B81" t="s">
        <v>396</v>
      </c>
      <c r="C81" t="s">
        <v>397</v>
      </c>
      <c r="D81" t="s">
        <v>398</v>
      </c>
      <c r="E81" t="s">
        <v>205</v>
      </c>
      <c r="F81" t="s">
        <v>405</v>
      </c>
      <c r="G81" t="s">
        <v>399</v>
      </c>
    </row>
    <row r="82" spans="1:7" x14ac:dyDescent="0.35">
      <c r="A82" s="3">
        <v>11</v>
      </c>
      <c r="B82" t="s">
        <v>459</v>
      </c>
      <c r="C82" t="s">
        <v>460</v>
      </c>
      <c r="D82" t="s">
        <v>369</v>
      </c>
      <c r="E82" t="s">
        <v>205</v>
      </c>
      <c r="F82" t="s">
        <v>978</v>
      </c>
      <c r="G82" t="s">
        <v>371</v>
      </c>
    </row>
    <row r="83" spans="1:7" x14ac:dyDescent="0.35">
      <c r="A83" s="3">
        <v>11</v>
      </c>
      <c r="B83" s="3" t="s">
        <v>576</v>
      </c>
      <c r="C83" s="3" t="s">
        <v>579</v>
      </c>
      <c r="D83" s="3" t="s">
        <v>577</v>
      </c>
      <c r="E83" t="s">
        <v>430</v>
      </c>
      <c r="F83" s="3" t="s">
        <v>980</v>
      </c>
      <c r="G83" s="3" t="s">
        <v>578</v>
      </c>
    </row>
    <row r="84" spans="1:7" x14ac:dyDescent="0.35">
      <c r="A84" s="3">
        <v>11</v>
      </c>
      <c r="B84" t="s">
        <v>465</v>
      </c>
      <c r="C84" t="s">
        <v>466</v>
      </c>
      <c r="D84" t="s">
        <v>467</v>
      </c>
      <c r="E84" t="s">
        <v>430</v>
      </c>
      <c r="F84" s="3" t="s">
        <v>983</v>
      </c>
      <c r="G84" t="s">
        <v>468</v>
      </c>
    </row>
    <row r="85" spans="1:7" x14ac:dyDescent="0.35">
      <c r="A85" s="3">
        <v>11</v>
      </c>
      <c r="B85" t="s">
        <v>473</v>
      </c>
      <c r="C85" t="s">
        <v>474</v>
      </c>
      <c r="D85" t="s">
        <v>475</v>
      </c>
      <c r="E85" t="s">
        <v>205</v>
      </c>
      <c r="F85" s="3" t="s">
        <v>982</v>
      </c>
      <c r="G85" t="s">
        <v>476</v>
      </c>
    </row>
    <row r="86" spans="1:7" x14ac:dyDescent="0.35">
      <c r="A86" s="3">
        <v>11</v>
      </c>
      <c r="B86" t="s">
        <v>505</v>
      </c>
      <c r="C86" t="s">
        <v>506</v>
      </c>
      <c r="D86" t="s">
        <v>482</v>
      </c>
      <c r="E86" t="s">
        <v>205</v>
      </c>
      <c r="F86" s="3" t="s">
        <v>987</v>
      </c>
      <c r="G86" t="s">
        <v>507</v>
      </c>
    </row>
    <row r="87" spans="1:7" x14ac:dyDescent="0.35">
      <c r="A87" s="3">
        <v>12</v>
      </c>
      <c r="B87" t="s">
        <v>362</v>
      </c>
      <c r="C87" t="s">
        <v>363</v>
      </c>
      <c r="D87" t="s">
        <v>364</v>
      </c>
      <c r="E87" t="s">
        <v>205</v>
      </c>
      <c r="F87" t="s">
        <v>365</v>
      </c>
      <c r="G87" t="s">
        <v>366</v>
      </c>
    </row>
    <row r="88" spans="1:7" x14ac:dyDescent="0.35">
      <c r="A88" s="3">
        <v>12</v>
      </c>
      <c r="B88" t="s">
        <v>367</v>
      </c>
      <c r="C88" t="s">
        <v>368</v>
      </c>
      <c r="D88" t="s">
        <v>369</v>
      </c>
      <c r="E88" t="s">
        <v>430</v>
      </c>
      <c r="F88" t="s">
        <v>370</v>
      </c>
      <c r="G88" t="s">
        <v>375</v>
      </c>
    </row>
    <row r="89" spans="1:7" x14ac:dyDescent="0.35">
      <c r="A89" s="3">
        <v>12</v>
      </c>
      <c r="B89" t="s">
        <v>425</v>
      </c>
      <c r="C89" t="s">
        <v>426</v>
      </c>
      <c r="D89" t="s">
        <v>427</v>
      </c>
      <c r="E89" t="s">
        <v>205</v>
      </c>
      <c r="F89" t="s">
        <v>975</v>
      </c>
      <c r="G89" t="s">
        <v>428</v>
      </c>
    </row>
    <row r="90" spans="1:7" x14ac:dyDescent="0.35">
      <c r="A90" s="3">
        <v>12</v>
      </c>
      <c r="B90" t="s">
        <v>459</v>
      </c>
      <c r="C90" t="s">
        <v>460</v>
      </c>
      <c r="D90" t="s">
        <v>369</v>
      </c>
      <c r="E90" t="s">
        <v>205</v>
      </c>
      <c r="F90" t="s">
        <v>978</v>
      </c>
      <c r="G90" t="s">
        <v>371</v>
      </c>
    </row>
    <row r="91" spans="1:7" x14ac:dyDescent="0.35">
      <c r="A91" s="3">
        <v>12</v>
      </c>
      <c r="B91" s="3" t="s">
        <v>560</v>
      </c>
      <c r="C91" s="3" t="s">
        <v>387</v>
      </c>
      <c r="D91" s="3" t="s">
        <v>561</v>
      </c>
      <c r="E91" t="s">
        <v>430</v>
      </c>
      <c r="F91" s="3" t="s">
        <v>979</v>
      </c>
      <c r="G91" t="s">
        <v>563</v>
      </c>
    </row>
    <row r="92" spans="1:7" x14ac:dyDescent="0.35">
      <c r="A92" s="3">
        <v>12</v>
      </c>
      <c r="B92" s="3" t="s">
        <v>607</v>
      </c>
      <c r="C92" s="3" t="s">
        <v>608</v>
      </c>
      <c r="D92" s="3" t="s">
        <v>609</v>
      </c>
      <c r="E92" t="s">
        <v>430</v>
      </c>
      <c r="F92" s="3" t="s">
        <v>1000</v>
      </c>
      <c r="G92" t="s">
        <v>472</v>
      </c>
    </row>
    <row r="93" spans="1:7" x14ac:dyDescent="0.35">
      <c r="A93" s="3">
        <v>12</v>
      </c>
      <c r="B93" t="s">
        <v>505</v>
      </c>
      <c r="C93" t="s">
        <v>506</v>
      </c>
      <c r="D93" t="s">
        <v>482</v>
      </c>
      <c r="E93" t="s">
        <v>205</v>
      </c>
      <c r="F93" s="3" t="s">
        <v>987</v>
      </c>
      <c r="G93" t="s">
        <v>507</v>
      </c>
    </row>
    <row r="94" spans="1:7" x14ac:dyDescent="0.35">
      <c r="A94" s="3">
        <v>13</v>
      </c>
      <c r="B94" t="s">
        <v>362</v>
      </c>
      <c r="C94" t="s">
        <v>363</v>
      </c>
      <c r="D94" t="s">
        <v>364</v>
      </c>
      <c r="E94" t="s">
        <v>205</v>
      </c>
      <c r="F94" t="s">
        <v>365</v>
      </c>
      <c r="G94" t="s">
        <v>366</v>
      </c>
    </row>
    <row r="95" spans="1:7" x14ac:dyDescent="0.35">
      <c r="A95" s="3">
        <v>13</v>
      </c>
      <c r="B95" t="s">
        <v>367</v>
      </c>
      <c r="C95" t="s">
        <v>368</v>
      </c>
      <c r="D95" t="s">
        <v>369</v>
      </c>
      <c r="E95" t="s">
        <v>430</v>
      </c>
      <c r="F95" t="s">
        <v>370</v>
      </c>
      <c r="G95" t="s">
        <v>375</v>
      </c>
    </row>
    <row r="96" spans="1:7" x14ac:dyDescent="0.35">
      <c r="A96" s="3">
        <v>13</v>
      </c>
      <c r="B96" s="3" t="s">
        <v>574</v>
      </c>
      <c r="C96" s="3" t="s">
        <v>387</v>
      </c>
      <c r="D96" s="3" t="s">
        <v>575</v>
      </c>
      <c r="E96" t="s">
        <v>430</v>
      </c>
      <c r="F96" s="3" t="s">
        <v>994</v>
      </c>
      <c r="G96" t="s">
        <v>428</v>
      </c>
    </row>
    <row r="97" spans="1:7" x14ac:dyDescent="0.35">
      <c r="A97" s="3">
        <v>13</v>
      </c>
      <c r="B97" s="3" t="s">
        <v>616</v>
      </c>
      <c r="C97" s="3" t="s">
        <v>617</v>
      </c>
      <c r="D97" s="3" t="s">
        <v>618</v>
      </c>
      <c r="E97" t="s">
        <v>430</v>
      </c>
      <c r="F97" s="3" t="s">
        <v>1001</v>
      </c>
      <c r="G97" t="s">
        <v>472</v>
      </c>
    </row>
    <row r="98" spans="1:7" x14ac:dyDescent="0.35">
      <c r="A98" s="3">
        <v>14</v>
      </c>
      <c r="B98" t="s">
        <v>362</v>
      </c>
      <c r="C98" t="s">
        <v>363</v>
      </c>
      <c r="D98" t="s">
        <v>364</v>
      </c>
      <c r="E98" t="s">
        <v>205</v>
      </c>
      <c r="F98" t="s">
        <v>365</v>
      </c>
      <c r="G98" t="s">
        <v>366</v>
      </c>
    </row>
    <row r="99" spans="1:7" x14ac:dyDescent="0.35">
      <c r="A99" s="3">
        <v>14</v>
      </c>
      <c r="B99" t="s">
        <v>367</v>
      </c>
      <c r="C99" t="s">
        <v>368</v>
      </c>
      <c r="D99" t="s">
        <v>369</v>
      </c>
      <c r="E99" t="s">
        <v>430</v>
      </c>
      <c r="F99" t="s">
        <v>370</v>
      </c>
      <c r="G99" t="s">
        <v>375</v>
      </c>
    </row>
    <row r="100" spans="1:7" x14ac:dyDescent="0.35">
      <c r="A100" s="3">
        <v>14</v>
      </c>
      <c r="B100" t="s">
        <v>396</v>
      </c>
      <c r="C100" t="s">
        <v>397</v>
      </c>
      <c r="D100" t="s">
        <v>398</v>
      </c>
      <c r="E100" t="s">
        <v>205</v>
      </c>
      <c r="F100" t="s">
        <v>405</v>
      </c>
      <c r="G100" t="s">
        <v>399</v>
      </c>
    </row>
    <row r="101" spans="1:7" x14ac:dyDescent="0.35">
      <c r="A101" s="3">
        <v>14</v>
      </c>
      <c r="B101" t="s">
        <v>545</v>
      </c>
      <c r="C101" t="s">
        <v>546</v>
      </c>
      <c r="D101" t="s">
        <v>547</v>
      </c>
      <c r="E101" t="s">
        <v>430</v>
      </c>
      <c r="F101" s="3" t="s">
        <v>1002</v>
      </c>
      <c r="G101" t="s">
        <v>548</v>
      </c>
    </row>
    <row r="102" spans="1:7" x14ac:dyDescent="0.35">
      <c r="A102" s="3">
        <v>14</v>
      </c>
      <c r="B102" t="s">
        <v>469</v>
      </c>
      <c r="C102" t="s">
        <v>470</v>
      </c>
      <c r="D102" t="s">
        <v>471</v>
      </c>
      <c r="E102" t="s">
        <v>430</v>
      </c>
      <c r="F102" t="s">
        <v>976</v>
      </c>
      <c r="G102" t="s">
        <v>472</v>
      </c>
    </row>
    <row r="103" spans="1:7" x14ac:dyDescent="0.35">
      <c r="A103" s="3">
        <v>15</v>
      </c>
      <c r="B103" t="s">
        <v>362</v>
      </c>
      <c r="C103" t="s">
        <v>363</v>
      </c>
      <c r="D103" t="s">
        <v>364</v>
      </c>
      <c r="E103" t="s">
        <v>205</v>
      </c>
      <c r="F103" t="s">
        <v>365</v>
      </c>
      <c r="G103" t="s">
        <v>366</v>
      </c>
    </row>
    <row r="104" spans="1:7" x14ac:dyDescent="0.35">
      <c r="A104" s="3">
        <v>15</v>
      </c>
      <c r="B104" t="s">
        <v>367</v>
      </c>
      <c r="C104" t="s">
        <v>368</v>
      </c>
      <c r="D104" t="s">
        <v>369</v>
      </c>
      <c r="E104" t="s">
        <v>430</v>
      </c>
      <c r="F104" t="s">
        <v>370</v>
      </c>
      <c r="G104" t="s">
        <v>375</v>
      </c>
    </row>
    <row r="105" spans="1:7" x14ac:dyDescent="0.35">
      <c r="A105" s="3">
        <v>15</v>
      </c>
      <c r="B105" s="3" t="s">
        <v>574</v>
      </c>
      <c r="C105" s="3" t="s">
        <v>387</v>
      </c>
      <c r="D105" s="3" t="s">
        <v>575</v>
      </c>
      <c r="E105" t="s">
        <v>430</v>
      </c>
      <c r="F105" s="3" t="s">
        <v>994</v>
      </c>
      <c r="G105" t="s">
        <v>428</v>
      </c>
    </row>
    <row r="106" spans="1:7" x14ac:dyDescent="0.35">
      <c r="A106" s="3">
        <v>15</v>
      </c>
      <c r="B106" t="s">
        <v>541</v>
      </c>
      <c r="C106" t="s">
        <v>542</v>
      </c>
      <c r="D106" t="s">
        <v>543</v>
      </c>
      <c r="E106" t="s">
        <v>205</v>
      </c>
      <c r="F106" s="3" t="s">
        <v>981</v>
      </c>
      <c r="G106" t="s">
        <v>544</v>
      </c>
    </row>
    <row r="107" spans="1:7" x14ac:dyDescent="0.35">
      <c r="A107" s="3">
        <v>15</v>
      </c>
      <c r="B107" t="s">
        <v>469</v>
      </c>
      <c r="C107" t="s">
        <v>470</v>
      </c>
      <c r="D107" t="s">
        <v>471</v>
      </c>
      <c r="E107" t="s">
        <v>430</v>
      </c>
      <c r="F107" t="s">
        <v>976</v>
      </c>
      <c r="G107" t="s">
        <v>472</v>
      </c>
    </row>
    <row r="108" spans="1:7" x14ac:dyDescent="0.35">
      <c r="A108" s="3">
        <v>16</v>
      </c>
      <c r="B108" t="s">
        <v>362</v>
      </c>
      <c r="C108" t="s">
        <v>363</v>
      </c>
      <c r="D108" t="s">
        <v>364</v>
      </c>
      <c r="E108" t="s">
        <v>205</v>
      </c>
      <c r="F108" t="s">
        <v>365</v>
      </c>
      <c r="G108" t="s">
        <v>366</v>
      </c>
    </row>
    <row r="109" spans="1:7" x14ac:dyDescent="0.35">
      <c r="A109" s="3">
        <v>16</v>
      </c>
      <c r="B109" t="s">
        <v>422</v>
      </c>
      <c r="C109" t="s">
        <v>412</v>
      </c>
      <c r="D109" t="s">
        <v>423</v>
      </c>
      <c r="E109" t="s">
        <v>205</v>
      </c>
      <c r="F109" s="3" t="s">
        <v>977</v>
      </c>
      <c r="G109" t="s">
        <v>424</v>
      </c>
    </row>
    <row r="110" spans="1:7" x14ac:dyDescent="0.35">
      <c r="A110" s="3">
        <v>16</v>
      </c>
      <c r="B110" s="3" t="s">
        <v>574</v>
      </c>
      <c r="C110" s="3" t="s">
        <v>387</v>
      </c>
      <c r="D110" s="3" t="s">
        <v>575</v>
      </c>
      <c r="E110" t="s">
        <v>430</v>
      </c>
      <c r="F110" s="3" t="s">
        <v>994</v>
      </c>
      <c r="G110" t="s">
        <v>428</v>
      </c>
    </row>
    <row r="111" spans="1:7" x14ac:dyDescent="0.35">
      <c r="A111" s="3">
        <v>16</v>
      </c>
      <c r="B111" t="s">
        <v>459</v>
      </c>
      <c r="C111" t="s">
        <v>460</v>
      </c>
      <c r="D111" t="s">
        <v>369</v>
      </c>
      <c r="E111" t="s">
        <v>205</v>
      </c>
      <c r="F111" t="s">
        <v>978</v>
      </c>
      <c r="G111" t="s">
        <v>371</v>
      </c>
    </row>
    <row r="112" spans="1:7" x14ac:dyDescent="0.35">
      <c r="A112" s="3">
        <v>16</v>
      </c>
      <c r="B112" s="3" t="s">
        <v>710</v>
      </c>
      <c r="C112" s="3" t="s">
        <v>711</v>
      </c>
      <c r="D112" s="3" t="s">
        <v>712</v>
      </c>
      <c r="E112" t="s">
        <v>430</v>
      </c>
      <c r="F112" s="3" t="s">
        <v>995</v>
      </c>
      <c r="G112" t="s">
        <v>713</v>
      </c>
    </row>
    <row r="113" spans="1:7" x14ac:dyDescent="0.35">
      <c r="A113" s="3">
        <v>17</v>
      </c>
      <c r="B113" t="s">
        <v>362</v>
      </c>
      <c r="C113" t="s">
        <v>363</v>
      </c>
      <c r="D113" t="s">
        <v>364</v>
      </c>
      <c r="E113" t="s">
        <v>205</v>
      </c>
      <c r="F113" t="s">
        <v>365</v>
      </c>
      <c r="G113" t="s">
        <v>366</v>
      </c>
    </row>
    <row r="114" spans="1:7" x14ac:dyDescent="0.35">
      <c r="A114" s="3">
        <v>17</v>
      </c>
      <c r="B114" t="s">
        <v>367</v>
      </c>
      <c r="C114" t="s">
        <v>368</v>
      </c>
      <c r="D114" t="s">
        <v>369</v>
      </c>
      <c r="E114" t="s">
        <v>430</v>
      </c>
      <c r="F114" t="s">
        <v>370</v>
      </c>
      <c r="G114" t="s">
        <v>375</v>
      </c>
    </row>
    <row r="115" spans="1:7" x14ac:dyDescent="0.35">
      <c r="A115" s="3">
        <v>17</v>
      </c>
      <c r="B115" t="s">
        <v>425</v>
      </c>
      <c r="C115" t="s">
        <v>426</v>
      </c>
      <c r="D115" t="s">
        <v>427</v>
      </c>
      <c r="E115" t="s">
        <v>205</v>
      </c>
      <c r="F115" t="s">
        <v>975</v>
      </c>
      <c r="G115" t="s">
        <v>428</v>
      </c>
    </row>
    <row r="116" spans="1:7" x14ac:dyDescent="0.35">
      <c r="A116" s="3">
        <v>17</v>
      </c>
      <c r="B116" t="s">
        <v>431</v>
      </c>
      <c r="C116" t="s">
        <v>432</v>
      </c>
      <c r="D116" t="s">
        <v>433</v>
      </c>
      <c r="E116" t="s">
        <v>205</v>
      </c>
      <c r="F116" s="3" t="s">
        <v>985</v>
      </c>
      <c r="G116" t="s">
        <v>434</v>
      </c>
    </row>
    <row r="117" spans="1:7" x14ac:dyDescent="0.35">
      <c r="A117" s="3">
        <v>18</v>
      </c>
      <c r="B117" t="s">
        <v>362</v>
      </c>
      <c r="C117" t="s">
        <v>363</v>
      </c>
      <c r="D117" t="s">
        <v>364</v>
      </c>
      <c r="E117" t="s">
        <v>205</v>
      </c>
      <c r="F117" t="s">
        <v>365</v>
      </c>
      <c r="G117" t="s">
        <v>366</v>
      </c>
    </row>
    <row r="118" spans="1:7" x14ac:dyDescent="0.35">
      <c r="A118" s="3">
        <v>18</v>
      </c>
      <c r="B118" t="s">
        <v>367</v>
      </c>
      <c r="C118" t="s">
        <v>368</v>
      </c>
      <c r="D118" t="s">
        <v>369</v>
      </c>
      <c r="E118" t="s">
        <v>430</v>
      </c>
      <c r="F118" t="s">
        <v>370</v>
      </c>
      <c r="G118" t="s">
        <v>375</v>
      </c>
    </row>
    <row r="119" spans="1:7" x14ac:dyDescent="0.35">
      <c r="A119" s="3">
        <v>18</v>
      </c>
      <c r="B119" t="s">
        <v>396</v>
      </c>
      <c r="C119" t="s">
        <v>397</v>
      </c>
      <c r="D119" t="s">
        <v>398</v>
      </c>
      <c r="E119" t="s">
        <v>205</v>
      </c>
      <c r="F119" t="s">
        <v>405</v>
      </c>
      <c r="G119" t="s">
        <v>399</v>
      </c>
    </row>
    <row r="120" spans="1:7" x14ac:dyDescent="0.35">
      <c r="A120" s="3">
        <v>18</v>
      </c>
      <c r="B120" s="3" t="s">
        <v>480</v>
      </c>
      <c r="C120" s="3" t="s">
        <v>481</v>
      </c>
      <c r="D120" s="3" t="s">
        <v>482</v>
      </c>
      <c r="E120" t="s">
        <v>430</v>
      </c>
      <c r="F120" s="3" t="s">
        <v>991</v>
      </c>
      <c r="G120" t="s">
        <v>562</v>
      </c>
    </row>
    <row r="121" spans="1:7" x14ac:dyDescent="0.35">
      <c r="A121">
        <v>19</v>
      </c>
      <c r="B121" t="s">
        <v>362</v>
      </c>
      <c r="C121" t="s">
        <v>363</v>
      </c>
      <c r="D121" t="s">
        <v>364</v>
      </c>
      <c r="E121" t="s">
        <v>205</v>
      </c>
      <c r="F121" t="s">
        <v>365</v>
      </c>
      <c r="G121" t="s">
        <v>366</v>
      </c>
    </row>
    <row r="122" spans="1:7" x14ac:dyDescent="0.35">
      <c r="A122">
        <v>19</v>
      </c>
      <c r="B122" t="s">
        <v>367</v>
      </c>
      <c r="C122" t="s">
        <v>368</v>
      </c>
      <c r="D122" t="s">
        <v>369</v>
      </c>
      <c r="E122" t="s">
        <v>430</v>
      </c>
      <c r="F122" t="s">
        <v>370</v>
      </c>
      <c r="G122" t="s">
        <v>375</v>
      </c>
    </row>
    <row r="123" spans="1:7" x14ac:dyDescent="0.35">
      <c r="A123">
        <v>19</v>
      </c>
      <c r="B123" s="3" t="s">
        <v>574</v>
      </c>
      <c r="C123" s="3" t="s">
        <v>387</v>
      </c>
      <c r="D123" s="3" t="s">
        <v>575</v>
      </c>
      <c r="E123" t="s">
        <v>430</v>
      </c>
      <c r="F123" s="3" t="s">
        <v>994</v>
      </c>
      <c r="G123" t="s">
        <v>428</v>
      </c>
    </row>
    <row r="124" spans="1:7" x14ac:dyDescent="0.35">
      <c r="A124">
        <v>19</v>
      </c>
      <c r="B124" t="s">
        <v>752</v>
      </c>
      <c r="C124" t="s">
        <v>753</v>
      </c>
      <c r="D124" t="s">
        <v>754</v>
      </c>
      <c r="E124" t="s">
        <v>205</v>
      </c>
      <c r="F124" s="3" t="s">
        <v>997</v>
      </c>
      <c r="G124" t="s">
        <v>755</v>
      </c>
    </row>
    <row r="125" spans="1:7" x14ac:dyDescent="0.35">
      <c r="A125">
        <v>19</v>
      </c>
      <c r="B125" t="s">
        <v>756</v>
      </c>
      <c r="C125" t="s">
        <v>757</v>
      </c>
      <c r="D125" t="s">
        <v>758</v>
      </c>
      <c r="E125" t="s">
        <v>430</v>
      </c>
      <c r="F125" s="3" t="s">
        <v>405</v>
      </c>
      <c r="G125" t="s">
        <v>395</v>
      </c>
    </row>
    <row r="126" spans="1:7" x14ac:dyDescent="0.35">
      <c r="A126">
        <v>20</v>
      </c>
      <c r="B126" t="s">
        <v>362</v>
      </c>
      <c r="C126" t="s">
        <v>363</v>
      </c>
      <c r="D126" t="s">
        <v>364</v>
      </c>
      <c r="E126" t="s">
        <v>205</v>
      </c>
      <c r="F126" t="s">
        <v>365</v>
      </c>
      <c r="G126" t="s">
        <v>366</v>
      </c>
    </row>
    <row r="127" spans="1:7" x14ac:dyDescent="0.35">
      <c r="A127">
        <v>20</v>
      </c>
      <c r="B127" t="s">
        <v>367</v>
      </c>
      <c r="C127" t="s">
        <v>368</v>
      </c>
      <c r="D127" t="s">
        <v>369</v>
      </c>
      <c r="E127" t="s">
        <v>430</v>
      </c>
      <c r="F127" t="s">
        <v>370</v>
      </c>
      <c r="G127" t="s">
        <v>375</v>
      </c>
    </row>
    <row r="128" spans="1:7" x14ac:dyDescent="0.35">
      <c r="A128">
        <v>20</v>
      </c>
      <c r="B128" s="3" t="s">
        <v>574</v>
      </c>
      <c r="C128" s="3" t="s">
        <v>387</v>
      </c>
      <c r="D128" s="3" t="s">
        <v>575</v>
      </c>
      <c r="E128" t="s">
        <v>430</v>
      </c>
      <c r="F128" s="3" t="s">
        <v>994</v>
      </c>
      <c r="G128" t="s">
        <v>428</v>
      </c>
    </row>
    <row r="129" spans="1:7" x14ac:dyDescent="0.35">
      <c r="A129">
        <v>20</v>
      </c>
      <c r="B129" t="s">
        <v>459</v>
      </c>
      <c r="C129" t="s">
        <v>460</v>
      </c>
      <c r="D129" t="s">
        <v>369</v>
      </c>
      <c r="E129" t="s">
        <v>205</v>
      </c>
      <c r="F129" t="s">
        <v>978</v>
      </c>
      <c r="G129" t="s">
        <v>371</v>
      </c>
    </row>
    <row r="130" spans="1:7" x14ac:dyDescent="0.35">
      <c r="A130">
        <v>20</v>
      </c>
      <c r="B130" t="s">
        <v>461</v>
      </c>
      <c r="C130" t="s">
        <v>462</v>
      </c>
      <c r="D130" t="s">
        <v>463</v>
      </c>
      <c r="E130" t="s">
        <v>205</v>
      </c>
      <c r="F130" s="3" t="s">
        <v>990</v>
      </c>
      <c r="G130" t="s">
        <v>464</v>
      </c>
    </row>
    <row r="131" spans="1:7" x14ac:dyDescent="0.35">
      <c r="A131">
        <v>20</v>
      </c>
      <c r="B131" t="s">
        <v>764</v>
      </c>
      <c r="C131" t="s">
        <v>765</v>
      </c>
      <c r="D131" t="s">
        <v>766</v>
      </c>
      <c r="E131" t="s">
        <v>430</v>
      </c>
      <c r="F131" s="3" t="s">
        <v>998</v>
      </c>
      <c r="G131" t="s">
        <v>476</v>
      </c>
    </row>
    <row r="132" spans="1:7" x14ac:dyDescent="0.35">
      <c r="A132">
        <v>21</v>
      </c>
      <c r="B132" t="s">
        <v>362</v>
      </c>
      <c r="C132" t="s">
        <v>363</v>
      </c>
      <c r="D132" t="s">
        <v>364</v>
      </c>
      <c r="E132" t="s">
        <v>205</v>
      </c>
      <c r="F132" t="s">
        <v>365</v>
      </c>
      <c r="G132" t="s">
        <v>366</v>
      </c>
    </row>
    <row r="133" spans="1:7" x14ac:dyDescent="0.35">
      <c r="A133">
        <v>21</v>
      </c>
      <c r="B133" t="s">
        <v>367</v>
      </c>
      <c r="C133" t="s">
        <v>368</v>
      </c>
      <c r="D133" t="s">
        <v>369</v>
      </c>
      <c r="E133" t="s">
        <v>430</v>
      </c>
      <c r="F133" t="s">
        <v>370</v>
      </c>
      <c r="G133" t="s">
        <v>375</v>
      </c>
    </row>
    <row r="134" spans="1:7" x14ac:dyDescent="0.35">
      <c r="A134">
        <v>21</v>
      </c>
      <c r="B134" t="s">
        <v>396</v>
      </c>
      <c r="C134" t="s">
        <v>397</v>
      </c>
      <c r="D134" t="s">
        <v>398</v>
      </c>
      <c r="E134" t="s">
        <v>205</v>
      </c>
      <c r="F134" t="s">
        <v>405</v>
      </c>
      <c r="G134" t="s">
        <v>399</v>
      </c>
    </row>
    <row r="135" spans="1:7" x14ac:dyDescent="0.35">
      <c r="A135">
        <v>21</v>
      </c>
      <c r="B135" t="s">
        <v>429</v>
      </c>
      <c r="C135" t="s">
        <v>387</v>
      </c>
      <c r="D135" t="s">
        <v>388</v>
      </c>
      <c r="E135" t="s">
        <v>430</v>
      </c>
      <c r="F135" t="s">
        <v>975</v>
      </c>
      <c r="G135" t="s">
        <v>371</v>
      </c>
    </row>
    <row r="136" spans="1:7" x14ac:dyDescent="0.35">
      <c r="A136">
        <v>21</v>
      </c>
      <c r="B136" s="3" t="s">
        <v>771</v>
      </c>
      <c r="C136" s="3" t="s">
        <v>772</v>
      </c>
      <c r="D136" s="3" t="s">
        <v>758</v>
      </c>
      <c r="E136" t="s">
        <v>430</v>
      </c>
      <c r="F136" s="3" t="s">
        <v>405</v>
      </c>
      <c r="G136" t="s">
        <v>472</v>
      </c>
    </row>
    <row r="137" spans="1:7" x14ac:dyDescent="0.35">
      <c r="A137">
        <v>22</v>
      </c>
      <c r="B137" s="3" t="s">
        <v>361</v>
      </c>
      <c r="C137" s="3" t="s">
        <v>361</v>
      </c>
      <c r="D137" s="3" t="s">
        <v>361</v>
      </c>
      <c r="E137" t="s">
        <v>430</v>
      </c>
      <c r="F137" s="3" t="s">
        <v>361</v>
      </c>
      <c r="G137" s="3" t="s">
        <v>361</v>
      </c>
    </row>
    <row r="138" spans="1:7" x14ac:dyDescent="0.35">
      <c r="A138">
        <v>23</v>
      </c>
      <c r="B138" s="3" t="s">
        <v>361</v>
      </c>
      <c r="C138" s="3" t="s">
        <v>361</v>
      </c>
      <c r="D138" s="3" t="s">
        <v>361</v>
      </c>
      <c r="E138" t="s">
        <v>430</v>
      </c>
      <c r="F138" s="3" t="s">
        <v>361</v>
      </c>
      <c r="G138" s="3" t="s">
        <v>361</v>
      </c>
    </row>
    <row r="139" spans="1:7" x14ac:dyDescent="0.35">
      <c r="A139">
        <v>24</v>
      </c>
      <c r="B139" s="3" t="s">
        <v>361</v>
      </c>
      <c r="C139" s="3" t="s">
        <v>361</v>
      </c>
      <c r="D139" s="3" t="s">
        <v>361</v>
      </c>
      <c r="E139" t="s">
        <v>430</v>
      </c>
      <c r="F139" s="3" t="s">
        <v>361</v>
      </c>
      <c r="G139" s="3" t="s">
        <v>361</v>
      </c>
    </row>
    <row r="140" spans="1:7" x14ac:dyDescent="0.35">
      <c r="A140">
        <v>25</v>
      </c>
      <c r="B140" s="3" t="s">
        <v>361</v>
      </c>
      <c r="C140" s="3" t="s">
        <v>361</v>
      </c>
      <c r="D140" s="3" t="s">
        <v>361</v>
      </c>
      <c r="E140" t="s">
        <v>430</v>
      </c>
      <c r="F140" s="3" t="s">
        <v>361</v>
      </c>
      <c r="G140" s="3" t="s">
        <v>361</v>
      </c>
    </row>
    <row r="141" spans="1:7" x14ac:dyDescent="0.35">
      <c r="A141">
        <v>1702</v>
      </c>
      <c r="B141" t="s">
        <v>1997</v>
      </c>
      <c r="C141" t="s">
        <v>1998</v>
      </c>
      <c r="D141" t="s">
        <v>1999</v>
      </c>
      <c r="E141" t="s">
        <v>205</v>
      </c>
      <c r="F141" t="s">
        <v>2000</v>
      </c>
      <c r="G141" t="s">
        <v>2001</v>
      </c>
    </row>
    <row r="142" spans="1:7" x14ac:dyDescent="0.35">
      <c r="A142">
        <v>1702</v>
      </c>
      <c r="B142" t="s">
        <v>2002</v>
      </c>
      <c r="C142" t="s">
        <v>2003</v>
      </c>
      <c r="D142" t="s">
        <v>2004</v>
      </c>
      <c r="E142" t="s">
        <v>205</v>
      </c>
      <c r="F142" t="s">
        <v>2005</v>
      </c>
      <c r="G142" t="s">
        <v>2006</v>
      </c>
    </row>
    <row r="143" spans="1:7" x14ac:dyDescent="0.35">
      <c r="A143">
        <v>1702</v>
      </c>
      <c r="B143" t="s">
        <v>2007</v>
      </c>
      <c r="C143" t="s">
        <v>2008</v>
      </c>
      <c r="D143" t="s">
        <v>2009</v>
      </c>
      <c r="E143" t="s">
        <v>204</v>
      </c>
      <c r="F143" t="s">
        <v>2010</v>
      </c>
      <c r="G143" t="s">
        <v>2011</v>
      </c>
    </row>
    <row r="144" spans="1:7" x14ac:dyDescent="0.35">
      <c r="A144">
        <v>1702</v>
      </c>
      <c r="B144" t="s">
        <v>2012</v>
      </c>
      <c r="C144" t="s">
        <v>2013</v>
      </c>
      <c r="D144" t="s">
        <v>2014</v>
      </c>
      <c r="E144" t="s">
        <v>204</v>
      </c>
      <c r="F144" t="s">
        <v>2015</v>
      </c>
      <c r="G144" t="s">
        <v>2016</v>
      </c>
    </row>
    <row r="145" spans="1:7" x14ac:dyDescent="0.35">
      <c r="A145">
        <v>1702</v>
      </c>
      <c r="B145" t="s">
        <v>2017</v>
      </c>
      <c r="C145" t="s">
        <v>2018</v>
      </c>
      <c r="D145" t="s">
        <v>2019</v>
      </c>
      <c r="E145" t="s">
        <v>204</v>
      </c>
      <c r="F145" t="s">
        <v>2020</v>
      </c>
      <c r="G145" t="s">
        <v>2021</v>
      </c>
    </row>
    <row r="146" spans="1:7" x14ac:dyDescent="0.35">
      <c r="A146">
        <v>1703</v>
      </c>
      <c r="B146" t="s">
        <v>1997</v>
      </c>
      <c r="C146" t="s">
        <v>1998</v>
      </c>
      <c r="D146" t="s">
        <v>1999</v>
      </c>
      <c r="E146" t="s">
        <v>205</v>
      </c>
      <c r="F146" t="s">
        <v>2000</v>
      </c>
      <c r="G146" t="s">
        <v>2001</v>
      </c>
    </row>
    <row r="147" spans="1:7" x14ac:dyDescent="0.35">
      <c r="A147">
        <v>1703</v>
      </c>
      <c r="B147" t="s">
        <v>2002</v>
      </c>
      <c r="C147" t="s">
        <v>2003</v>
      </c>
      <c r="D147" t="s">
        <v>2004</v>
      </c>
      <c r="E147" t="s">
        <v>205</v>
      </c>
      <c r="F147" t="s">
        <v>2005</v>
      </c>
      <c r="G147" t="s">
        <v>2006</v>
      </c>
    </row>
    <row r="148" spans="1:7" x14ac:dyDescent="0.35">
      <c r="A148">
        <v>1703</v>
      </c>
      <c r="B148" t="s">
        <v>2007</v>
      </c>
      <c r="C148" t="s">
        <v>2008</v>
      </c>
      <c r="D148" t="s">
        <v>2009</v>
      </c>
      <c r="E148" t="s">
        <v>204</v>
      </c>
      <c r="F148" t="s">
        <v>2010</v>
      </c>
      <c r="G148" t="s">
        <v>2011</v>
      </c>
    </row>
    <row r="149" spans="1:7" x14ac:dyDescent="0.35">
      <c r="A149">
        <v>1703</v>
      </c>
      <c r="B149" t="s">
        <v>2012</v>
      </c>
      <c r="C149" t="s">
        <v>2013</v>
      </c>
      <c r="D149" t="s">
        <v>2014</v>
      </c>
      <c r="E149" t="s">
        <v>204</v>
      </c>
      <c r="F149" t="s">
        <v>2015</v>
      </c>
      <c r="G149" t="s">
        <v>2016</v>
      </c>
    </row>
    <row r="150" spans="1:7" x14ac:dyDescent="0.35">
      <c r="A150">
        <v>1703</v>
      </c>
      <c r="B150" t="s">
        <v>2017</v>
      </c>
      <c r="C150" t="s">
        <v>2018</v>
      </c>
      <c r="D150" t="s">
        <v>2019</v>
      </c>
      <c r="E150" t="s">
        <v>204</v>
      </c>
      <c r="F150" t="s">
        <v>2020</v>
      </c>
      <c r="G150" t="s">
        <v>2021</v>
      </c>
    </row>
    <row r="151" spans="1:7" x14ac:dyDescent="0.35">
      <c r="A151">
        <v>1707</v>
      </c>
      <c r="B151" t="s">
        <v>1997</v>
      </c>
      <c r="C151" t="s">
        <v>1998</v>
      </c>
      <c r="D151" t="s">
        <v>1999</v>
      </c>
      <c r="E151" t="s">
        <v>205</v>
      </c>
      <c r="F151" t="s">
        <v>2000</v>
      </c>
      <c r="G151" t="s">
        <v>2001</v>
      </c>
    </row>
    <row r="152" spans="1:7" x14ac:dyDescent="0.35">
      <c r="A152">
        <v>1707</v>
      </c>
      <c r="B152" t="s">
        <v>2002</v>
      </c>
      <c r="C152" t="s">
        <v>2003</v>
      </c>
      <c r="D152" t="s">
        <v>2004</v>
      </c>
      <c r="E152" t="s">
        <v>205</v>
      </c>
      <c r="F152" t="s">
        <v>2005</v>
      </c>
      <c r="G152" t="s">
        <v>2006</v>
      </c>
    </row>
    <row r="153" spans="1:7" x14ac:dyDescent="0.35">
      <c r="A153">
        <v>1707</v>
      </c>
      <c r="B153" t="s">
        <v>2022</v>
      </c>
      <c r="C153" t="s">
        <v>2023</v>
      </c>
      <c r="D153" t="s">
        <v>2024</v>
      </c>
      <c r="E153" t="s">
        <v>204</v>
      </c>
      <c r="F153" t="s">
        <v>2025</v>
      </c>
      <c r="G153" t="s">
        <v>2016</v>
      </c>
    </row>
    <row r="154" spans="1:7" x14ac:dyDescent="0.35">
      <c r="A154">
        <v>1707</v>
      </c>
      <c r="B154" t="s">
        <v>2007</v>
      </c>
      <c r="C154" t="s">
        <v>2008</v>
      </c>
      <c r="D154" t="s">
        <v>2009</v>
      </c>
      <c r="E154" t="s">
        <v>204</v>
      </c>
      <c r="F154" t="s">
        <v>2010</v>
      </c>
      <c r="G154" t="s">
        <v>2011</v>
      </c>
    </row>
    <row r="155" spans="1:7" x14ac:dyDescent="0.35">
      <c r="A155">
        <v>1707</v>
      </c>
      <c r="B155" t="s">
        <v>2017</v>
      </c>
      <c r="C155" t="s">
        <v>2018</v>
      </c>
      <c r="D155" t="s">
        <v>2019</v>
      </c>
      <c r="E155" t="s">
        <v>204</v>
      </c>
      <c r="F155" t="s">
        <v>2020</v>
      </c>
      <c r="G155" t="s">
        <v>2021</v>
      </c>
    </row>
    <row r="156" spans="1:7" x14ac:dyDescent="0.35">
      <c r="A156">
        <v>1709</v>
      </c>
      <c r="B156" t="s">
        <v>1997</v>
      </c>
      <c r="C156" t="s">
        <v>1998</v>
      </c>
      <c r="D156" t="s">
        <v>1999</v>
      </c>
      <c r="E156" t="s">
        <v>205</v>
      </c>
      <c r="F156" t="s">
        <v>2000</v>
      </c>
      <c r="G156" t="s">
        <v>2001</v>
      </c>
    </row>
    <row r="157" spans="1:7" x14ac:dyDescent="0.35">
      <c r="A157">
        <v>1709</v>
      </c>
      <c r="B157" t="s">
        <v>2002</v>
      </c>
      <c r="C157" t="s">
        <v>2003</v>
      </c>
      <c r="D157" t="s">
        <v>2004</v>
      </c>
      <c r="E157" t="s">
        <v>205</v>
      </c>
      <c r="F157" t="s">
        <v>2005</v>
      </c>
      <c r="G157" t="s">
        <v>2006</v>
      </c>
    </row>
    <row r="158" spans="1:7" x14ac:dyDescent="0.35">
      <c r="A158">
        <v>1709</v>
      </c>
      <c r="B158" t="s">
        <v>2026</v>
      </c>
      <c r="C158" t="s">
        <v>796</v>
      </c>
      <c r="D158" t="s">
        <v>2027</v>
      </c>
      <c r="E158" t="s">
        <v>205</v>
      </c>
      <c r="F158" t="s">
        <v>2028</v>
      </c>
      <c r="G158" t="s">
        <v>2016</v>
      </c>
    </row>
    <row r="159" spans="1:7" x14ac:dyDescent="0.35">
      <c r="A159">
        <v>1709</v>
      </c>
      <c r="B159" t="s">
        <v>2007</v>
      </c>
      <c r="C159" t="s">
        <v>2008</v>
      </c>
      <c r="D159" t="s">
        <v>2009</v>
      </c>
      <c r="E159" t="s">
        <v>204</v>
      </c>
      <c r="F159" t="s">
        <v>2010</v>
      </c>
      <c r="G159" t="s">
        <v>2011</v>
      </c>
    </row>
    <row r="160" spans="1:7" x14ac:dyDescent="0.35">
      <c r="A160">
        <v>1709</v>
      </c>
      <c r="B160" t="s">
        <v>2017</v>
      </c>
      <c r="C160" t="s">
        <v>2018</v>
      </c>
      <c r="D160" t="s">
        <v>2019</v>
      </c>
      <c r="E160" t="s">
        <v>204</v>
      </c>
      <c r="F160" t="s">
        <v>2020</v>
      </c>
      <c r="G160" t="s">
        <v>2021</v>
      </c>
    </row>
    <row r="161" spans="1:7" x14ac:dyDescent="0.35">
      <c r="A161">
        <v>1710</v>
      </c>
      <c r="B161" t="s">
        <v>1997</v>
      </c>
      <c r="C161" t="s">
        <v>1998</v>
      </c>
      <c r="D161" t="s">
        <v>1999</v>
      </c>
      <c r="E161" t="s">
        <v>205</v>
      </c>
      <c r="F161" t="s">
        <v>2000</v>
      </c>
      <c r="G161" t="s">
        <v>2001</v>
      </c>
    </row>
    <row r="162" spans="1:7" x14ac:dyDescent="0.35">
      <c r="A162">
        <v>1710</v>
      </c>
      <c r="B162" t="s">
        <v>2002</v>
      </c>
      <c r="C162" t="s">
        <v>2003</v>
      </c>
      <c r="D162" t="s">
        <v>2004</v>
      </c>
      <c r="E162" t="s">
        <v>205</v>
      </c>
      <c r="F162" t="s">
        <v>2005</v>
      </c>
      <c r="G162" t="s">
        <v>2006</v>
      </c>
    </row>
    <row r="163" spans="1:7" x14ac:dyDescent="0.35">
      <c r="A163">
        <v>1710</v>
      </c>
      <c r="B163" t="s">
        <v>2029</v>
      </c>
      <c r="C163" t="s">
        <v>2030</v>
      </c>
      <c r="D163" t="s">
        <v>2031</v>
      </c>
      <c r="E163" t="s">
        <v>204</v>
      </c>
      <c r="F163" t="s">
        <v>2032</v>
      </c>
      <c r="G163" t="s">
        <v>2033</v>
      </c>
    </row>
    <row r="164" spans="1:7" x14ac:dyDescent="0.35">
      <c r="A164">
        <v>1710</v>
      </c>
      <c r="B164" t="s">
        <v>2007</v>
      </c>
      <c r="C164" t="s">
        <v>2008</v>
      </c>
      <c r="D164" t="s">
        <v>2009</v>
      </c>
      <c r="E164" t="s">
        <v>204</v>
      </c>
      <c r="F164" t="s">
        <v>2010</v>
      </c>
      <c r="G164" t="s">
        <v>2011</v>
      </c>
    </row>
    <row r="165" spans="1:7" x14ac:dyDescent="0.35">
      <c r="A165">
        <v>1710</v>
      </c>
      <c r="B165" t="s">
        <v>2017</v>
      </c>
      <c r="C165" t="s">
        <v>2018</v>
      </c>
      <c r="D165" t="s">
        <v>2019</v>
      </c>
      <c r="E165" t="s">
        <v>204</v>
      </c>
      <c r="F165" t="s">
        <v>2020</v>
      </c>
      <c r="G165" t="s">
        <v>2021</v>
      </c>
    </row>
    <row r="166" spans="1:7" x14ac:dyDescent="0.35">
      <c r="A166">
        <v>1721</v>
      </c>
      <c r="B166" t="s">
        <v>1997</v>
      </c>
      <c r="C166" t="s">
        <v>1998</v>
      </c>
      <c r="D166" t="s">
        <v>1999</v>
      </c>
      <c r="E166" t="s">
        <v>205</v>
      </c>
      <c r="F166" t="s">
        <v>2000</v>
      </c>
      <c r="G166" t="s">
        <v>2001</v>
      </c>
    </row>
    <row r="167" spans="1:7" x14ac:dyDescent="0.35">
      <c r="A167">
        <v>1721</v>
      </c>
      <c r="B167" t="s">
        <v>2002</v>
      </c>
      <c r="C167" t="s">
        <v>2003</v>
      </c>
      <c r="D167" t="s">
        <v>2004</v>
      </c>
      <c r="E167" t="s">
        <v>205</v>
      </c>
      <c r="F167" t="s">
        <v>2005</v>
      </c>
      <c r="G167" t="s">
        <v>2006</v>
      </c>
    </row>
    <row r="168" spans="1:7" x14ac:dyDescent="0.35">
      <c r="A168">
        <v>1721</v>
      </c>
      <c r="B168" t="s">
        <v>2029</v>
      </c>
      <c r="C168" t="s">
        <v>2030</v>
      </c>
      <c r="D168" t="s">
        <v>2031</v>
      </c>
      <c r="E168" t="s">
        <v>204</v>
      </c>
      <c r="F168" t="s">
        <v>2032</v>
      </c>
      <c r="G168" t="s">
        <v>2033</v>
      </c>
    </row>
    <row r="169" spans="1:7" x14ac:dyDescent="0.35">
      <c r="A169">
        <v>1721</v>
      </c>
      <c r="B169" t="s">
        <v>2007</v>
      </c>
      <c r="C169" t="s">
        <v>2008</v>
      </c>
      <c r="D169" t="s">
        <v>2009</v>
      </c>
      <c r="E169" t="s">
        <v>204</v>
      </c>
      <c r="F169" t="s">
        <v>2010</v>
      </c>
      <c r="G169" t="s">
        <v>2011</v>
      </c>
    </row>
    <row r="170" spans="1:7" x14ac:dyDescent="0.35">
      <c r="A170">
        <v>1721</v>
      </c>
      <c r="B170" t="s">
        <v>2017</v>
      </c>
      <c r="C170" t="s">
        <v>2018</v>
      </c>
      <c r="D170" t="s">
        <v>2019</v>
      </c>
      <c r="E170" t="s">
        <v>204</v>
      </c>
      <c r="F170" t="s">
        <v>2020</v>
      </c>
      <c r="G170" t="s">
        <v>2021</v>
      </c>
    </row>
    <row r="171" spans="1:7" x14ac:dyDescent="0.35">
      <c r="A171">
        <v>1722</v>
      </c>
      <c r="B171" t="s">
        <v>1997</v>
      </c>
      <c r="C171" t="s">
        <v>1998</v>
      </c>
      <c r="D171" t="s">
        <v>1999</v>
      </c>
      <c r="E171" t="s">
        <v>205</v>
      </c>
      <c r="F171" t="s">
        <v>2000</v>
      </c>
      <c r="G171" t="s">
        <v>2001</v>
      </c>
    </row>
    <row r="172" spans="1:7" x14ac:dyDescent="0.35">
      <c r="A172">
        <v>1722</v>
      </c>
      <c r="B172" t="s">
        <v>2002</v>
      </c>
      <c r="C172" t="s">
        <v>2003</v>
      </c>
      <c r="D172" t="s">
        <v>2004</v>
      </c>
      <c r="E172" t="s">
        <v>205</v>
      </c>
      <c r="F172" t="s">
        <v>2005</v>
      </c>
      <c r="G172" t="s">
        <v>2006</v>
      </c>
    </row>
    <row r="173" spans="1:7" x14ac:dyDescent="0.35">
      <c r="A173">
        <v>1722</v>
      </c>
      <c r="B173" t="s">
        <v>2026</v>
      </c>
      <c r="C173" t="s">
        <v>796</v>
      </c>
      <c r="D173" t="s">
        <v>2027</v>
      </c>
      <c r="E173" t="s">
        <v>205</v>
      </c>
      <c r="F173" t="s">
        <v>2028</v>
      </c>
      <c r="G173" t="s">
        <v>2016</v>
      </c>
    </row>
    <row r="174" spans="1:7" x14ac:dyDescent="0.35">
      <c r="A174">
        <v>1722</v>
      </c>
      <c r="B174" t="s">
        <v>2007</v>
      </c>
      <c r="C174" t="s">
        <v>2008</v>
      </c>
      <c r="D174" t="s">
        <v>2009</v>
      </c>
      <c r="E174" t="s">
        <v>204</v>
      </c>
      <c r="F174" t="s">
        <v>2010</v>
      </c>
      <c r="G174" t="s">
        <v>2011</v>
      </c>
    </row>
    <row r="175" spans="1:7" x14ac:dyDescent="0.35">
      <c r="A175">
        <v>1722</v>
      </c>
      <c r="B175" t="s">
        <v>2017</v>
      </c>
      <c r="C175" t="s">
        <v>2018</v>
      </c>
      <c r="D175" t="s">
        <v>2019</v>
      </c>
      <c r="E175" t="s">
        <v>204</v>
      </c>
      <c r="F175" t="s">
        <v>2020</v>
      </c>
      <c r="G175" t="s">
        <v>2021</v>
      </c>
    </row>
    <row r="176" spans="1:7" x14ac:dyDescent="0.35">
      <c r="A176">
        <v>1723</v>
      </c>
      <c r="B176" t="s">
        <v>1997</v>
      </c>
      <c r="C176" t="s">
        <v>1998</v>
      </c>
      <c r="D176" t="s">
        <v>1999</v>
      </c>
      <c r="E176" t="s">
        <v>205</v>
      </c>
      <c r="F176" t="s">
        <v>2000</v>
      </c>
      <c r="G176" t="s">
        <v>2001</v>
      </c>
    </row>
    <row r="177" spans="1:7" x14ac:dyDescent="0.35">
      <c r="A177">
        <v>1723</v>
      </c>
      <c r="B177" t="s">
        <v>2002</v>
      </c>
      <c r="C177" t="s">
        <v>2003</v>
      </c>
      <c r="D177" t="s">
        <v>2004</v>
      </c>
      <c r="E177" t="s">
        <v>205</v>
      </c>
      <c r="F177" t="s">
        <v>2005</v>
      </c>
      <c r="G177" t="s">
        <v>2006</v>
      </c>
    </row>
    <row r="178" spans="1:7" x14ac:dyDescent="0.35">
      <c r="A178">
        <v>1723</v>
      </c>
      <c r="B178" t="s">
        <v>2007</v>
      </c>
      <c r="C178" t="s">
        <v>2008</v>
      </c>
      <c r="D178" t="s">
        <v>2009</v>
      </c>
      <c r="E178" t="s">
        <v>204</v>
      </c>
      <c r="F178" t="s">
        <v>2010</v>
      </c>
      <c r="G178" t="s">
        <v>2011</v>
      </c>
    </row>
    <row r="179" spans="1:7" x14ac:dyDescent="0.35">
      <c r="A179">
        <v>1723</v>
      </c>
      <c r="B179" t="s">
        <v>2012</v>
      </c>
      <c r="C179" t="s">
        <v>2013</v>
      </c>
      <c r="D179" t="s">
        <v>2014</v>
      </c>
      <c r="E179" t="s">
        <v>204</v>
      </c>
      <c r="F179" t="s">
        <v>2015</v>
      </c>
      <c r="G179" t="s">
        <v>2016</v>
      </c>
    </row>
    <row r="180" spans="1:7" x14ac:dyDescent="0.35">
      <c r="A180">
        <v>1723</v>
      </c>
      <c r="B180" t="s">
        <v>2017</v>
      </c>
      <c r="C180" t="s">
        <v>2018</v>
      </c>
      <c r="D180" t="s">
        <v>2019</v>
      </c>
      <c r="E180" t="s">
        <v>204</v>
      </c>
      <c r="F180" t="s">
        <v>2020</v>
      </c>
      <c r="G180" t="s">
        <v>2021</v>
      </c>
    </row>
    <row r="181" spans="1:7" x14ac:dyDescent="0.35">
      <c r="A181">
        <v>1724</v>
      </c>
      <c r="B181" t="s">
        <v>1997</v>
      </c>
      <c r="C181" t="s">
        <v>1998</v>
      </c>
      <c r="D181" t="s">
        <v>1999</v>
      </c>
      <c r="E181" t="s">
        <v>205</v>
      </c>
      <c r="F181" t="s">
        <v>2000</v>
      </c>
      <c r="G181" t="s">
        <v>2001</v>
      </c>
    </row>
    <row r="182" spans="1:7" x14ac:dyDescent="0.35">
      <c r="A182">
        <v>1724</v>
      </c>
      <c r="B182" t="s">
        <v>2002</v>
      </c>
      <c r="C182" t="s">
        <v>2003</v>
      </c>
      <c r="D182" t="s">
        <v>2004</v>
      </c>
      <c r="E182" t="s">
        <v>205</v>
      </c>
      <c r="F182" t="s">
        <v>2005</v>
      </c>
      <c r="G182" t="s">
        <v>2006</v>
      </c>
    </row>
    <row r="183" spans="1:7" x14ac:dyDescent="0.35">
      <c r="A183">
        <v>1724</v>
      </c>
      <c r="B183" t="s">
        <v>2007</v>
      </c>
      <c r="C183" t="s">
        <v>2008</v>
      </c>
      <c r="D183" t="s">
        <v>2009</v>
      </c>
      <c r="E183" t="s">
        <v>204</v>
      </c>
      <c r="F183" t="s">
        <v>2010</v>
      </c>
      <c r="G183" t="s">
        <v>2011</v>
      </c>
    </row>
    <row r="184" spans="1:7" x14ac:dyDescent="0.35">
      <c r="A184">
        <v>1724</v>
      </c>
      <c r="B184" t="s">
        <v>2012</v>
      </c>
      <c r="C184" t="s">
        <v>2013</v>
      </c>
      <c r="D184" t="s">
        <v>2014</v>
      </c>
      <c r="E184" t="s">
        <v>204</v>
      </c>
      <c r="F184" t="s">
        <v>2015</v>
      </c>
      <c r="G184" t="s">
        <v>2016</v>
      </c>
    </row>
    <row r="185" spans="1:7" x14ac:dyDescent="0.35">
      <c r="A185">
        <v>1724</v>
      </c>
      <c r="B185" t="s">
        <v>2017</v>
      </c>
      <c r="C185" t="s">
        <v>2018</v>
      </c>
      <c r="D185" t="s">
        <v>2019</v>
      </c>
      <c r="E185" t="s">
        <v>204</v>
      </c>
      <c r="F185" t="s">
        <v>2020</v>
      </c>
      <c r="G185" t="s">
        <v>2021</v>
      </c>
    </row>
    <row r="186" spans="1:7" x14ac:dyDescent="0.35">
      <c r="A186">
        <v>1725</v>
      </c>
      <c r="B186" t="s">
        <v>1997</v>
      </c>
      <c r="C186" t="s">
        <v>1998</v>
      </c>
      <c r="D186" t="s">
        <v>1999</v>
      </c>
      <c r="E186" t="s">
        <v>205</v>
      </c>
      <c r="F186" t="s">
        <v>2000</v>
      </c>
      <c r="G186" t="s">
        <v>2001</v>
      </c>
    </row>
    <row r="187" spans="1:7" x14ac:dyDescent="0.35">
      <c r="A187">
        <v>1725</v>
      </c>
      <c r="B187" t="s">
        <v>2002</v>
      </c>
      <c r="C187" t="s">
        <v>2003</v>
      </c>
      <c r="D187" t="s">
        <v>2004</v>
      </c>
      <c r="E187" t="s">
        <v>205</v>
      </c>
      <c r="F187" t="s">
        <v>2005</v>
      </c>
      <c r="G187" t="s">
        <v>2006</v>
      </c>
    </row>
    <row r="188" spans="1:7" x14ac:dyDescent="0.35">
      <c r="A188">
        <v>1725</v>
      </c>
      <c r="B188" t="s">
        <v>2026</v>
      </c>
      <c r="C188" t="s">
        <v>796</v>
      </c>
      <c r="D188" t="s">
        <v>2027</v>
      </c>
      <c r="E188" t="s">
        <v>205</v>
      </c>
      <c r="F188" t="s">
        <v>2028</v>
      </c>
      <c r="G188" t="s">
        <v>2016</v>
      </c>
    </row>
    <row r="189" spans="1:7" x14ac:dyDescent="0.35">
      <c r="A189">
        <v>1725</v>
      </c>
      <c r="B189" t="s">
        <v>2007</v>
      </c>
      <c r="C189" t="s">
        <v>2008</v>
      </c>
      <c r="D189" t="s">
        <v>2009</v>
      </c>
      <c r="E189" t="s">
        <v>204</v>
      </c>
      <c r="F189" t="s">
        <v>2010</v>
      </c>
      <c r="G189" t="s">
        <v>2011</v>
      </c>
    </row>
    <row r="190" spans="1:7" x14ac:dyDescent="0.35">
      <c r="A190">
        <v>1725</v>
      </c>
      <c r="B190" t="s">
        <v>2017</v>
      </c>
      <c r="C190" t="s">
        <v>2018</v>
      </c>
      <c r="D190" t="s">
        <v>2019</v>
      </c>
      <c r="E190" t="s">
        <v>204</v>
      </c>
      <c r="F190" t="s">
        <v>2020</v>
      </c>
      <c r="G190" t="s">
        <v>2021</v>
      </c>
    </row>
    <row r="191" spans="1:7" x14ac:dyDescent="0.35">
      <c r="A191">
        <v>1726</v>
      </c>
      <c r="B191" t="s">
        <v>1997</v>
      </c>
      <c r="C191" t="s">
        <v>1998</v>
      </c>
      <c r="D191" t="s">
        <v>1999</v>
      </c>
      <c r="E191" t="s">
        <v>205</v>
      </c>
      <c r="F191" t="s">
        <v>2000</v>
      </c>
      <c r="G191" t="s">
        <v>2001</v>
      </c>
    </row>
    <row r="192" spans="1:7" x14ac:dyDescent="0.35">
      <c r="A192">
        <v>1726</v>
      </c>
      <c r="B192" t="s">
        <v>2002</v>
      </c>
      <c r="C192" t="s">
        <v>2003</v>
      </c>
      <c r="D192" t="s">
        <v>2004</v>
      </c>
      <c r="E192" t="s">
        <v>205</v>
      </c>
      <c r="F192" t="s">
        <v>2005</v>
      </c>
      <c r="G192" t="s">
        <v>2006</v>
      </c>
    </row>
    <row r="193" spans="1:7" x14ac:dyDescent="0.35">
      <c r="A193">
        <v>1726</v>
      </c>
      <c r="B193" t="s">
        <v>2007</v>
      </c>
      <c r="C193" t="s">
        <v>2008</v>
      </c>
      <c r="D193" t="s">
        <v>2009</v>
      </c>
      <c r="E193" t="s">
        <v>204</v>
      </c>
      <c r="F193" t="s">
        <v>2010</v>
      </c>
      <c r="G193" t="s">
        <v>2011</v>
      </c>
    </row>
    <row r="194" spans="1:7" x14ac:dyDescent="0.35">
      <c r="A194">
        <v>1726</v>
      </c>
      <c r="B194" t="s">
        <v>2012</v>
      </c>
      <c r="C194" t="s">
        <v>2013</v>
      </c>
      <c r="D194" t="s">
        <v>2014</v>
      </c>
      <c r="E194" t="s">
        <v>204</v>
      </c>
      <c r="F194" t="s">
        <v>2015</v>
      </c>
      <c r="G194" t="s">
        <v>2016</v>
      </c>
    </row>
    <row r="195" spans="1:7" x14ac:dyDescent="0.35">
      <c r="A195">
        <v>1726</v>
      </c>
      <c r="B195" t="s">
        <v>2017</v>
      </c>
      <c r="C195" t="s">
        <v>2018</v>
      </c>
      <c r="D195" t="s">
        <v>2019</v>
      </c>
      <c r="E195" t="s">
        <v>204</v>
      </c>
      <c r="F195" t="s">
        <v>2020</v>
      </c>
      <c r="G195" t="s">
        <v>2021</v>
      </c>
    </row>
    <row r="196" spans="1:7" x14ac:dyDescent="0.35">
      <c r="A196">
        <v>1727</v>
      </c>
      <c r="B196" t="s">
        <v>1997</v>
      </c>
      <c r="C196" t="s">
        <v>1998</v>
      </c>
      <c r="D196" t="s">
        <v>1999</v>
      </c>
      <c r="E196" t="s">
        <v>205</v>
      </c>
      <c r="F196" t="s">
        <v>2000</v>
      </c>
      <c r="G196" t="s">
        <v>2001</v>
      </c>
    </row>
    <row r="197" spans="1:7" x14ac:dyDescent="0.35">
      <c r="A197">
        <v>1727</v>
      </c>
      <c r="B197" t="s">
        <v>2002</v>
      </c>
      <c r="C197" t="s">
        <v>2003</v>
      </c>
      <c r="D197" t="s">
        <v>2004</v>
      </c>
      <c r="E197" t="s">
        <v>205</v>
      </c>
      <c r="F197" t="s">
        <v>2005</v>
      </c>
      <c r="G197" t="s">
        <v>2006</v>
      </c>
    </row>
    <row r="198" spans="1:7" x14ac:dyDescent="0.35">
      <c r="A198">
        <v>1727</v>
      </c>
      <c r="B198" t="s">
        <v>2007</v>
      </c>
      <c r="C198" t="s">
        <v>2008</v>
      </c>
      <c r="D198" t="s">
        <v>2009</v>
      </c>
      <c r="E198" t="s">
        <v>204</v>
      </c>
      <c r="F198" t="s">
        <v>2010</v>
      </c>
      <c r="G198" t="s">
        <v>2011</v>
      </c>
    </row>
    <row r="199" spans="1:7" x14ac:dyDescent="0.35">
      <c r="A199">
        <v>1727</v>
      </c>
      <c r="B199" t="s">
        <v>2012</v>
      </c>
      <c r="C199" t="s">
        <v>2013</v>
      </c>
      <c r="D199" t="s">
        <v>2014</v>
      </c>
      <c r="E199" t="s">
        <v>204</v>
      </c>
      <c r="F199" t="s">
        <v>2015</v>
      </c>
      <c r="G199" t="s">
        <v>2016</v>
      </c>
    </row>
    <row r="200" spans="1:7" x14ac:dyDescent="0.35">
      <c r="A200">
        <v>1727</v>
      </c>
      <c r="B200" t="s">
        <v>2017</v>
      </c>
      <c r="C200" t="s">
        <v>2018</v>
      </c>
      <c r="D200" t="s">
        <v>2019</v>
      </c>
      <c r="E200" t="s">
        <v>204</v>
      </c>
      <c r="F200" t="s">
        <v>2020</v>
      </c>
      <c r="G200" t="s">
        <v>2021</v>
      </c>
    </row>
    <row r="201" spans="1:7" x14ac:dyDescent="0.35">
      <c r="A201">
        <v>1728</v>
      </c>
      <c r="B201" t="s">
        <v>1997</v>
      </c>
      <c r="C201" t="s">
        <v>1998</v>
      </c>
      <c r="D201" t="s">
        <v>1999</v>
      </c>
      <c r="E201" t="s">
        <v>205</v>
      </c>
      <c r="F201" t="s">
        <v>2000</v>
      </c>
      <c r="G201" t="s">
        <v>2001</v>
      </c>
    </row>
    <row r="202" spans="1:7" x14ac:dyDescent="0.35">
      <c r="A202">
        <v>1728</v>
      </c>
      <c r="B202" t="s">
        <v>2002</v>
      </c>
      <c r="C202" t="s">
        <v>2003</v>
      </c>
      <c r="D202" t="s">
        <v>2004</v>
      </c>
      <c r="E202" t="s">
        <v>205</v>
      </c>
      <c r="F202" t="s">
        <v>2005</v>
      </c>
      <c r="G202" t="s">
        <v>2006</v>
      </c>
    </row>
    <row r="203" spans="1:7" x14ac:dyDescent="0.35">
      <c r="A203">
        <v>1728</v>
      </c>
      <c r="B203" t="s">
        <v>2029</v>
      </c>
      <c r="C203" t="s">
        <v>2030</v>
      </c>
      <c r="D203" t="s">
        <v>2031</v>
      </c>
      <c r="E203" t="s">
        <v>204</v>
      </c>
      <c r="F203" t="s">
        <v>2032</v>
      </c>
      <c r="G203" t="s">
        <v>2033</v>
      </c>
    </row>
    <row r="204" spans="1:7" x14ac:dyDescent="0.35">
      <c r="A204">
        <v>1728</v>
      </c>
      <c r="B204" t="s">
        <v>2007</v>
      </c>
      <c r="C204" t="s">
        <v>2008</v>
      </c>
      <c r="D204" t="s">
        <v>2009</v>
      </c>
      <c r="E204" t="s">
        <v>204</v>
      </c>
      <c r="F204" t="s">
        <v>2010</v>
      </c>
      <c r="G204" t="s">
        <v>2011</v>
      </c>
    </row>
    <row r="205" spans="1:7" x14ac:dyDescent="0.35">
      <c r="A205">
        <v>1728</v>
      </c>
      <c r="B205" t="s">
        <v>2017</v>
      </c>
      <c r="C205" t="s">
        <v>2018</v>
      </c>
      <c r="D205" t="s">
        <v>2019</v>
      </c>
      <c r="E205" t="s">
        <v>204</v>
      </c>
      <c r="F205" t="s">
        <v>2020</v>
      </c>
      <c r="G205" t="s">
        <v>2021</v>
      </c>
    </row>
    <row r="206" spans="1:7" x14ac:dyDescent="0.35">
      <c r="A206">
        <v>1729</v>
      </c>
      <c r="B206" t="s">
        <v>1997</v>
      </c>
      <c r="C206" t="s">
        <v>1998</v>
      </c>
      <c r="D206" t="s">
        <v>1999</v>
      </c>
      <c r="E206" t="s">
        <v>205</v>
      </c>
      <c r="F206" t="s">
        <v>2000</v>
      </c>
      <c r="G206" t="s">
        <v>2001</v>
      </c>
    </row>
    <row r="207" spans="1:7" x14ac:dyDescent="0.35">
      <c r="A207">
        <v>1729</v>
      </c>
      <c r="B207" t="s">
        <v>2002</v>
      </c>
      <c r="C207" t="s">
        <v>2003</v>
      </c>
      <c r="D207" t="s">
        <v>2004</v>
      </c>
      <c r="E207" t="s">
        <v>205</v>
      </c>
      <c r="F207" t="s">
        <v>2005</v>
      </c>
      <c r="G207" t="s">
        <v>2006</v>
      </c>
    </row>
    <row r="208" spans="1:7" x14ac:dyDescent="0.35">
      <c r="A208">
        <v>1729</v>
      </c>
      <c r="B208" t="s">
        <v>2034</v>
      </c>
      <c r="C208" t="s">
        <v>2030</v>
      </c>
      <c r="D208" t="s">
        <v>2035</v>
      </c>
      <c r="E208" t="s">
        <v>204</v>
      </c>
      <c r="F208" t="s">
        <v>2036</v>
      </c>
      <c r="G208" t="s">
        <v>2016</v>
      </c>
    </row>
    <row r="209" spans="1:7" x14ac:dyDescent="0.35">
      <c r="A209">
        <v>1729</v>
      </c>
      <c r="B209" t="s">
        <v>2037</v>
      </c>
      <c r="C209" t="s">
        <v>2038</v>
      </c>
      <c r="D209" t="s">
        <v>1961</v>
      </c>
      <c r="E209" t="s">
        <v>204</v>
      </c>
      <c r="F209" t="s">
        <v>2039</v>
      </c>
      <c r="G209" t="s">
        <v>2040</v>
      </c>
    </row>
    <row r="210" spans="1:7" x14ac:dyDescent="0.35">
      <c r="A210">
        <v>1729</v>
      </c>
      <c r="B210" t="s">
        <v>2007</v>
      </c>
      <c r="C210" t="s">
        <v>2008</v>
      </c>
      <c r="D210" t="s">
        <v>2009</v>
      </c>
      <c r="E210" t="s">
        <v>204</v>
      </c>
      <c r="F210" t="s">
        <v>2010</v>
      </c>
      <c r="G210" t="s">
        <v>2011</v>
      </c>
    </row>
    <row r="211" spans="1:7" x14ac:dyDescent="0.35">
      <c r="A211">
        <v>1736</v>
      </c>
      <c r="B211" t="s">
        <v>1997</v>
      </c>
      <c r="C211" t="s">
        <v>1998</v>
      </c>
      <c r="D211" t="s">
        <v>1999</v>
      </c>
      <c r="E211" t="s">
        <v>205</v>
      </c>
      <c r="F211" t="s">
        <v>2000</v>
      </c>
      <c r="G211" t="s">
        <v>2001</v>
      </c>
    </row>
    <row r="212" spans="1:7" x14ac:dyDescent="0.35">
      <c r="A212">
        <v>1736</v>
      </c>
      <c r="B212" t="s">
        <v>2002</v>
      </c>
      <c r="C212" t="s">
        <v>2003</v>
      </c>
      <c r="D212" t="s">
        <v>2004</v>
      </c>
      <c r="E212" t="s">
        <v>205</v>
      </c>
      <c r="F212" t="s">
        <v>2005</v>
      </c>
      <c r="G212" t="s">
        <v>2006</v>
      </c>
    </row>
    <row r="213" spans="1:7" x14ac:dyDescent="0.35">
      <c r="A213">
        <v>1736</v>
      </c>
      <c r="B213" t="s">
        <v>2037</v>
      </c>
      <c r="C213" t="s">
        <v>2038</v>
      </c>
      <c r="D213" t="s">
        <v>1961</v>
      </c>
      <c r="E213" t="s">
        <v>204</v>
      </c>
      <c r="F213" t="s">
        <v>2039</v>
      </c>
      <c r="G213" t="s">
        <v>2040</v>
      </c>
    </row>
    <row r="214" spans="1:7" x14ac:dyDescent="0.35">
      <c r="A214">
        <v>1736</v>
      </c>
      <c r="B214" t="s">
        <v>2041</v>
      </c>
      <c r="C214" t="s">
        <v>2042</v>
      </c>
      <c r="D214" t="s">
        <v>2043</v>
      </c>
      <c r="E214" t="s">
        <v>204</v>
      </c>
      <c r="F214" t="s">
        <v>2044</v>
      </c>
      <c r="G214" t="s">
        <v>2016</v>
      </c>
    </row>
    <row r="215" spans="1:7" x14ac:dyDescent="0.35">
      <c r="A215">
        <v>1736</v>
      </c>
      <c r="B215" t="s">
        <v>2007</v>
      </c>
      <c r="C215" t="s">
        <v>2008</v>
      </c>
      <c r="D215" t="s">
        <v>2009</v>
      </c>
      <c r="E215" t="s">
        <v>204</v>
      </c>
      <c r="F215" t="s">
        <v>2010</v>
      </c>
      <c r="G215" t="s">
        <v>2011</v>
      </c>
    </row>
    <row r="216" spans="1:7" x14ac:dyDescent="0.35">
      <c r="A216">
        <v>1737</v>
      </c>
      <c r="B216" t="s">
        <v>1997</v>
      </c>
      <c r="C216" t="s">
        <v>1998</v>
      </c>
      <c r="D216" t="s">
        <v>1999</v>
      </c>
      <c r="E216" t="s">
        <v>205</v>
      </c>
      <c r="F216" t="s">
        <v>2000</v>
      </c>
      <c r="G216" t="s">
        <v>2001</v>
      </c>
    </row>
    <row r="217" spans="1:7" x14ac:dyDescent="0.35">
      <c r="A217">
        <v>1737</v>
      </c>
      <c r="B217" t="s">
        <v>2002</v>
      </c>
      <c r="C217" t="s">
        <v>2003</v>
      </c>
      <c r="D217" t="s">
        <v>2004</v>
      </c>
      <c r="E217" t="s">
        <v>205</v>
      </c>
      <c r="F217" t="s">
        <v>2005</v>
      </c>
      <c r="G217" t="s">
        <v>2006</v>
      </c>
    </row>
    <row r="218" spans="1:7" x14ac:dyDescent="0.35">
      <c r="A218">
        <v>1737</v>
      </c>
      <c r="B218" t="s">
        <v>2037</v>
      </c>
      <c r="C218" t="s">
        <v>2038</v>
      </c>
      <c r="D218" t="s">
        <v>1961</v>
      </c>
      <c r="E218" t="s">
        <v>204</v>
      </c>
      <c r="F218" t="s">
        <v>2039</v>
      </c>
      <c r="G218" t="s">
        <v>2040</v>
      </c>
    </row>
    <row r="219" spans="1:7" x14ac:dyDescent="0.35">
      <c r="A219">
        <v>1737</v>
      </c>
      <c r="B219" t="s">
        <v>2045</v>
      </c>
      <c r="C219" t="s">
        <v>2046</v>
      </c>
      <c r="D219" t="s">
        <v>2047</v>
      </c>
      <c r="E219" t="s">
        <v>204</v>
      </c>
      <c r="F219" t="s">
        <v>2048</v>
      </c>
      <c r="G219" t="s">
        <v>2016</v>
      </c>
    </row>
    <row r="220" spans="1:7" x14ac:dyDescent="0.35">
      <c r="A220">
        <v>1737</v>
      </c>
      <c r="B220" t="s">
        <v>2007</v>
      </c>
      <c r="C220" t="s">
        <v>2008</v>
      </c>
      <c r="D220" t="s">
        <v>2009</v>
      </c>
      <c r="E220" t="s">
        <v>204</v>
      </c>
      <c r="F220" t="s">
        <v>2010</v>
      </c>
      <c r="G220" t="s">
        <v>2011</v>
      </c>
    </row>
    <row r="221" spans="1:7" x14ac:dyDescent="0.35">
      <c r="A221">
        <v>1738</v>
      </c>
      <c r="B221" t="s">
        <v>1997</v>
      </c>
      <c r="C221" t="s">
        <v>1998</v>
      </c>
      <c r="D221" t="s">
        <v>1999</v>
      </c>
      <c r="E221" t="s">
        <v>205</v>
      </c>
      <c r="F221" t="s">
        <v>2000</v>
      </c>
      <c r="G221" t="s">
        <v>2001</v>
      </c>
    </row>
    <row r="222" spans="1:7" x14ac:dyDescent="0.35">
      <c r="A222">
        <v>1738</v>
      </c>
      <c r="B222" t="s">
        <v>2002</v>
      </c>
      <c r="C222" t="s">
        <v>2003</v>
      </c>
      <c r="D222" t="s">
        <v>2004</v>
      </c>
      <c r="E222" t="s">
        <v>205</v>
      </c>
      <c r="F222" t="s">
        <v>2005</v>
      </c>
      <c r="G222" t="s">
        <v>2006</v>
      </c>
    </row>
    <row r="223" spans="1:7" x14ac:dyDescent="0.35">
      <c r="A223">
        <v>1738</v>
      </c>
      <c r="B223" t="s">
        <v>2037</v>
      </c>
      <c r="C223" t="s">
        <v>2038</v>
      </c>
      <c r="D223" t="s">
        <v>1961</v>
      </c>
      <c r="E223" t="s">
        <v>204</v>
      </c>
      <c r="F223" t="s">
        <v>2039</v>
      </c>
      <c r="G223" t="s">
        <v>2040</v>
      </c>
    </row>
    <row r="224" spans="1:7" x14ac:dyDescent="0.35">
      <c r="A224">
        <v>1738</v>
      </c>
      <c r="B224" t="s">
        <v>2007</v>
      </c>
      <c r="C224" t="s">
        <v>2008</v>
      </c>
      <c r="D224" t="s">
        <v>2009</v>
      </c>
      <c r="E224" t="s">
        <v>204</v>
      </c>
      <c r="F224" t="s">
        <v>2010</v>
      </c>
      <c r="G224" t="s">
        <v>2011</v>
      </c>
    </row>
    <row r="225" spans="1:7" x14ac:dyDescent="0.35">
      <c r="A225">
        <v>1738</v>
      </c>
      <c r="B225" t="s">
        <v>2049</v>
      </c>
      <c r="C225" t="s">
        <v>2050</v>
      </c>
      <c r="D225" t="s">
        <v>2051</v>
      </c>
      <c r="E225" t="s">
        <v>204</v>
      </c>
      <c r="F225" t="s">
        <v>2052</v>
      </c>
      <c r="G225" t="s">
        <v>2016</v>
      </c>
    </row>
    <row r="226" spans="1:7" x14ac:dyDescent="0.35">
      <c r="A226">
        <v>1741</v>
      </c>
      <c r="B226" t="s">
        <v>1997</v>
      </c>
      <c r="C226" t="s">
        <v>1998</v>
      </c>
      <c r="D226" t="s">
        <v>1999</v>
      </c>
      <c r="E226" t="s">
        <v>205</v>
      </c>
      <c r="F226" t="s">
        <v>2000</v>
      </c>
      <c r="G226" t="s">
        <v>2001</v>
      </c>
    </row>
    <row r="227" spans="1:7" x14ac:dyDescent="0.35">
      <c r="A227">
        <v>1741</v>
      </c>
      <c r="B227" t="s">
        <v>2002</v>
      </c>
      <c r="C227" t="s">
        <v>2003</v>
      </c>
      <c r="D227" t="s">
        <v>2004</v>
      </c>
      <c r="E227" t="s">
        <v>205</v>
      </c>
      <c r="F227" t="s">
        <v>2005</v>
      </c>
      <c r="G227" t="s">
        <v>2006</v>
      </c>
    </row>
    <row r="228" spans="1:7" x14ac:dyDescent="0.35">
      <c r="A228">
        <v>1741</v>
      </c>
      <c r="B228" t="s">
        <v>2053</v>
      </c>
      <c r="C228" t="s">
        <v>2054</v>
      </c>
      <c r="D228" t="s">
        <v>2055</v>
      </c>
      <c r="E228" t="s">
        <v>205</v>
      </c>
      <c r="F228" t="s">
        <v>2056</v>
      </c>
      <c r="G228" t="s">
        <v>2016</v>
      </c>
    </row>
    <row r="229" spans="1:7" x14ac:dyDescent="0.35">
      <c r="A229">
        <v>1741</v>
      </c>
      <c r="B229" t="s">
        <v>2007</v>
      </c>
      <c r="C229" t="s">
        <v>2008</v>
      </c>
      <c r="D229" t="s">
        <v>2009</v>
      </c>
      <c r="E229" t="s">
        <v>204</v>
      </c>
      <c r="F229" t="s">
        <v>2010</v>
      </c>
      <c r="G229" t="s">
        <v>2011</v>
      </c>
    </row>
    <row r="230" spans="1:7" x14ac:dyDescent="0.35">
      <c r="A230">
        <v>1741</v>
      </c>
      <c r="B230" t="s">
        <v>2017</v>
      </c>
      <c r="C230" t="s">
        <v>2018</v>
      </c>
      <c r="D230" t="s">
        <v>2019</v>
      </c>
      <c r="E230" t="s">
        <v>204</v>
      </c>
      <c r="F230" t="s">
        <v>2020</v>
      </c>
      <c r="G230" t="s">
        <v>2021</v>
      </c>
    </row>
    <row r="231" spans="1:7" x14ac:dyDescent="0.35">
      <c r="A231">
        <v>1742</v>
      </c>
      <c r="B231" t="s">
        <v>1997</v>
      </c>
      <c r="C231" t="s">
        <v>1998</v>
      </c>
      <c r="D231" t="s">
        <v>1999</v>
      </c>
      <c r="E231" t="s">
        <v>205</v>
      </c>
      <c r="F231" t="s">
        <v>2000</v>
      </c>
      <c r="G231" t="s">
        <v>2001</v>
      </c>
    </row>
    <row r="232" spans="1:7" x14ac:dyDescent="0.35">
      <c r="A232">
        <v>1742</v>
      </c>
      <c r="B232" t="s">
        <v>2002</v>
      </c>
      <c r="C232" t="s">
        <v>2003</v>
      </c>
      <c r="D232" t="s">
        <v>2004</v>
      </c>
      <c r="E232" t="s">
        <v>205</v>
      </c>
      <c r="F232" t="s">
        <v>2005</v>
      </c>
      <c r="G232" t="s">
        <v>2006</v>
      </c>
    </row>
    <row r="233" spans="1:7" x14ac:dyDescent="0.35">
      <c r="A233">
        <v>1742</v>
      </c>
      <c r="B233" t="s">
        <v>2007</v>
      </c>
      <c r="C233" t="s">
        <v>2008</v>
      </c>
      <c r="D233" t="s">
        <v>2009</v>
      </c>
      <c r="E233" t="s">
        <v>204</v>
      </c>
      <c r="F233" t="s">
        <v>2010</v>
      </c>
      <c r="G233" t="s">
        <v>2011</v>
      </c>
    </row>
    <row r="234" spans="1:7" x14ac:dyDescent="0.35">
      <c r="A234">
        <v>1742</v>
      </c>
      <c r="B234" t="s">
        <v>2012</v>
      </c>
      <c r="C234" t="s">
        <v>2013</v>
      </c>
      <c r="D234" t="s">
        <v>2014</v>
      </c>
      <c r="E234" t="s">
        <v>204</v>
      </c>
      <c r="F234" t="s">
        <v>2015</v>
      </c>
      <c r="G234" t="s">
        <v>2016</v>
      </c>
    </row>
    <row r="235" spans="1:7" x14ac:dyDescent="0.35">
      <c r="A235">
        <v>1742</v>
      </c>
      <c r="B235" t="s">
        <v>2017</v>
      </c>
      <c r="C235" t="s">
        <v>2018</v>
      </c>
      <c r="D235" t="s">
        <v>2019</v>
      </c>
      <c r="E235" t="s">
        <v>204</v>
      </c>
      <c r="F235" t="s">
        <v>2020</v>
      </c>
      <c r="G235" t="s">
        <v>2021</v>
      </c>
    </row>
    <row r="236" spans="1:7" x14ac:dyDescent="0.35">
      <c r="A236">
        <v>1743</v>
      </c>
      <c r="B236" t="s">
        <v>1997</v>
      </c>
      <c r="C236" t="s">
        <v>1998</v>
      </c>
      <c r="D236" t="s">
        <v>1999</v>
      </c>
      <c r="E236" t="s">
        <v>205</v>
      </c>
      <c r="F236" t="s">
        <v>2000</v>
      </c>
      <c r="G236" t="s">
        <v>2001</v>
      </c>
    </row>
    <row r="237" spans="1:7" x14ac:dyDescent="0.35">
      <c r="A237">
        <v>1743</v>
      </c>
      <c r="B237" t="s">
        <v>2002</v>
      </c>
      <c r="C237" t="s">
        <v>2003</v>
      </c>
      <c r="D237" t="s">
        <v>2004</v>
      </c>
      <c r="E237" t="s">
        <v>205</v>
      </c>
      <c r="F237" t="s">
        <v>2005</v>
      </c>
      <c r="G237" t="s">
        <v>2006</v>
      </c>
    </row>
    <row r="238" spans="1:7" x14ac:dyDescent="0.35">
      <c r="A238">
        <v>1743</v>
      </c>
      <c r="B238" t="s">
        <v>2034</v>
      </c>
      <c r="C238" t="s">
        <v>2030</v>
      </c>
      <c r="D238" t="s">
        <v>2035</v>
      </c>
      <c r="E238" t="s">
        <v>204</v>
      </c>
      <c r="F238" t="s">
        <v>2036</v>
      </c>
      <c r="G238" t="s">
        <v>2016</v>
      </c>
    </row>
    <row r="239" spans="1:7" x14ac:dyDescent="0.35">
      <c r="A239">
        <v>1743</v>
      </c>
      <c r="B239" t="s">
        <v>2037</v>
      </c>
      <c r="C239" t="s">
        <v>2038</v>
      </c>
      <c r="D239" t="s">
        <v>1961</v>
      </c>
      <c r="E239" t="s">
        <v>204</v>
      </c>
      <c r="F239" t="s">
        <v>2039</v>
      </c>
      <c r="G239" t="s">
        <v>2040</v>
      </c>
    </row>
    <row r="240" spans="1:7" x14ac:dyDescent="0.35">
      <c r="A240">
        <v>1743</v>
      </c>
      <c r="B240" t="s">
        <v>2007</v>
      </c>
      <c r="C240" t="s">
        <v>2008</v>
      </c>
      <c r="D240" t="s">
        <v>2009</v>
      </c>
      <c r="E240" t="s">
        <v>204</v>
      </c>
      <c r="F240" t="s">
        <v>2010</v>
      </c>
      <c r="G240" t="s">
        <v>2011</v>
      </c>
    </row>
    <row r="241" spans="1:7" x14ac:dyDescent="0.35">
      <c r="A241">
        <v>1744</v>
      </c>
      <c r="B241" t="s">
        <v>1997</v>
      </c>
      <c r="C241" t="s">
        <v>1998</v>
      </c>
      <c r="D241" t="s">
        <v>1999</v>
      </c>
      <c r="E241" t="s">
        <v>205</v>
      </c>
      <c r="F241" t="s">
        <v>2000</v>
      </c>
      <c r="G241" t="s">
        <v>2001</v>
      </c>
    </row>
    <row r="242" spans="1:7" x14ac:dyDescent="0.35">
      <c r="A242">
        <v>1744</v>
      </c>
      <c r="B242" t="s">
        <v>2002</v>
      </c>
      <c r="C242" t="s">
        <v>2003</v>
      </c>
      <c r="D242" t="s">
        <v>2004</v>
      </c>
      <c r="E242" t="s">
        <v>205</v>
      </c>
      <c r="F242" t="s">
        <v>2005</v>
      </c>
      <c r="G242" t="s">
        <v>2006</v>
      </c>
    </row>
    <row r="243" spans="1:7" x14ac:dyDescent="0.35">
      <c r="A243">
        <v>1744</v>
      </c>
      <c r="B243" t="s">
        <v>2022</v>
      </c>
      <c r="C243" t="s">
        <v>2023</v>
      </c>
      <c r="D243" t="s">
        <v>2024</v>
      </c>
      <c r="E243" t="s">
        <v>204</v>
      </c>
      <c r="F243" t="s">
        <v>2025</v>
      </c>
      <c r="G243" t="s">
        <v>2016</v>
      </c>
    </row>
    <row r="244" spans="1:7" x14ac:dyDescent="0.35">
      <c r="A244">
        <v>1744</v>
      </c>
      <c r="B244" t="s">
        <v>2007</v>
      </c>
      <c r="C244" t="s">
        <v>2008</v>
      </c>
      <c r="D244" t="s">
        <v>2009</v>
      </c>
      <c r="E244" t="s">
        <v>204</v>
      </c>
      <c r="F244" t="s">
        <v>2010</v>
      </c>
      <c r="G244" t="s">
        <v>2011</v>
      </c>
    </row>
    <row r="245" spans="1:7" x14ac:dyDescent="0.35">
      <c r="A245">
        <v>1744</v>
      </c>
      <c r="B245" t="s">
        <v>2017</v>
      </c>
      <c r="C245" t="s">
        <v>2018</v>
      </c>
      <c r="D245" t="s">
        <v>2019</v>
      </c>
      <c r="E245" t="s">
        <v>204</v>
      </c>
      <c r="F245" t="s">
        <v>2020</v>
      </c>
      <c r="G245" t="s">
        <v>2021</v>
      </c>
    </row>
    <row r="246" spans="1:7" x14ac:dyDescent="0.35">
      <c r="A246">
        <v>1745</v>
      </c>
      <c r="B246" t="s">
        <v>1997</v>
      </c>
      <c r="C246" t="s">
        <v>1998</v>
      </c>
      <c r="D246" t="s">
        <v>1999</v>
      </c>
      <c r="E246" t="s">
        <v>205</v>
      </c>
      <c r="F246" t="s">
        <v>2000</v>
      </c>
      <c r="G246" t="s">
        <v>2001</v>
      </c>
    </row>
    <row r="247" spans="1:7" x14ac:dyDescent="0.35">
      <c r="A247">
        <v>1745</v>
      </c>
      <c r="B247" t="s">
        <v>2002</v>
      </c>
      <c r="C247" t="s">
        <v>2003</v>
      </c>
      <c r="D247" t="s">
        <v>2004</v>
      </c>
      <c r="E247" t="s">
        <v>205</v>
      </c>
      <c r="F247" t="s">
        <v>2005</v>
      </c>
      <c r="G247" t="s">
        <v>2006</v>
      </c>
    </row>
    <row r="248" spans="1:7" x14ac:dyDescent="0.35">
      <c r="A248">
        <v>1745</v>
      </c>
      <c r="B248" t="s">
        <v>2037</v>
      </c>
      <c r="C248" t="s">
        <v>2038</v>
      </c>
      <c r="D248" t="s">
        <v>1961</v>
      </c>
      <c r="E248" t="s">
        <v>204</v>
      </c>
      <c r="F248" t="s">
        <v>2039</v>
      </c>
      <c r="G248" t="s">
        <v>2040</v>
      </c>
    </row>
    <row r="249" spans="1:7" x14ac:dyDescent="0.35">
      <c r="A249">
        <v>1745</v>
      </c>
      <c r="B249" t="s">
        <v>2007</v>
      </c>
      <c r="C249" t="s">
        <v>2008</v>
      </c>
      <c r="D249" t="s">
        <v>2009</v>
      </c>
      <c r="E249" t="s">
        <v>204</v>
      </c>
      <c r="F249" t="s">
        <v>2010</v>
      </c>
      <c r="G249" t="s">
        <v>2011</v>
      </c>
    </row>
    <row r="250" spans="1:7" x14ac:dyDescent="0.35">
      <c r="A250">
        <v>1745</v>
      </c>
      <c r="B250" t="s">
        <v>2049</v>
      </c>
      <c r="C250" t="s">
        <v>2050</v>
      </c>
      <c r="D250" t="s">
        <v>2051</v>
      </c>
      <c r="E250" t="s">
        <v>204</v>
      </c>
      <c r="F250" t="s">
        <v>2052</v>
      </c>
      <c r="G250" t="s">
        <v>2016</v>
      </c>
    </row>
    <row r="251" spans="1:7" x14ac:dyDescent="0.35">
      <c r="A251">
        <v>1748</v>
      </c>
      <c r="B251" t="s">
        <v>1997</v>
      </c>
      <c r="C251" t="s">
        <v>1998</v>
      </c>
      <c r="D251" t="s">
        <v>1999</v>
      </c>
      <c r="E251" t="s">
        <v>205</v>
      </c>
      <c r="F251" t="s">
        <v>2000</v>
      </c>
      <c r="G251" t="s">
        <v>2001</v>
      </c>
    </row>
    <row r="252" spans="1:7" x14ac:dyDescent="0.35">
      <c r="A252">
        <v>1748</v>
      </c>
      <c r="B252" t="s">
        <v>2002</v>
      </c>
      <c r="C252" t="s">
        <v>2003</v>
      </c>
      <c r="D252" t="s">
        <v>2004</v>
      </c>
      <c r="E252" t="s">
        <v>205</v>
      </c>
      <c r="F252" t="s">
        <v>2005</v>
      </c>
      <c r="G252" t="s">
        <v>2006</v>
      </c>
    </row>
    <row r="253" spans="1:7" x14ac:dyDescent="0.35">
      <c r="A253">
        <v>1748</v>
      </c>
      <c r="B253" t="s">
        <v>2037</v>
      </c>
      <c r="C253" t="s">
        <v>2038</v>
      </c>
      <c r="D253" t="s">
        <v>1961</v>
      </c>
      <c r="E253" t="s">
        <v>204</v>
      </c>
      <c r="F253" t="s">
        <v>2039</v>
      </c>
      <c r="G253" t="s">
        <v>2040</v>
      </c>
    </row>
    <row r="254" spans="1:7" x14ac:dyDescent="0.35">
      <c r="A254">
        <v>1748</v>
      </c>
      <c r="B254" t="s">
        <v>2057</v>
      </c>
      <c r="C254" t="s">
        <v>1200</v>
      </c>
      <c r="D254" t="s">
        <v>2058</v>
      </c>
      <c r="E254" t="s">
        <v>204</v>
      </c>
      <c r="F254" t="s">
        <v>2059</v>
      </c>
      <c r="G254" t="s">
        <v>2016</v>
      </c>
    </row>
    <row r="255" spans="1:7" x14ac:dyDescent="0.35">
      <c r="A255">
        <v>1748</v>
      </c>
      <c r="B255" t="s">
        <v>2007</v>
      </c>
      <c r="C255" t="s">
        <v>2008</v>
      </c>
      <c r="D255" t="s">
        <v>2009</v>
      </c>
      <c r="E255" t="s">
        <v>204</v>
      </c>
      <c r="F255" t="s">
        <v>2010</v>
      </c>
      <c r="G255" t="s">
        <v>2011</v>
      </c>
    </row>
    <row r="256" spans="1:7" x14ac:dyDescent="0.35">
      <c r="A256">
        <v>1749</v>
      </c>
      <c r="B256" t="s">
        <v>1997</v>
      </c>
      <c r="C256" t="s">
        <v>1998</v>
      </c>
      <c r="D256" t="s">
        <v>1999</v>
      </c>
      <c r="E256" t="s">
        <v>205</v>
      </c>
      <c r="F256" t="s">
        <v>2000</v>
      </c>
      <c r="G256" t="s">
        <v>2001</v>
      </c>
    </row>
    <row r="257" spans="1:7" x14ac:dyDescent="0.35">
      <c r="A257">
        <v>1749</v>
      </c>
      <c r="B257" t="s">
        <v>2002</v>
      </c>
      <c r="C257" t="s">
        <v>2003</v>
      </c>
      <c r="D257" t="s">
        <v>2004</v>
      </c>
      <c r="E257" t="s">
        <v>205</v>
      </c>
      <c r="F257" t="s">
        <v>2005</v>
      </c>
      <c r="G257" t="s">
        <v>2006</v>
      </c>
    </row>
    <row r="258" spans="1:7" x14ac:dyDescent="0.35">
      <c r="A258">
        <v>1749</v>
      </c>
      <c r="B258" t="s">
        <v>2037</v>
      </c>
      <c r="C258" t="s">
        <v>2038</v>
      </c>
      <c r="D258" t="s">
        <v>1961</v>
      </c>
      <c r="E258" t="s">
        <v>204</v>
      </c>
      <c r="F258" t="s">
        <v>2039</v>
      </c>
      <c r="G258" t="s">
        <v>2040</v>
      </c>
    </row>
    <row r="259" spans="1:7" x14ac:dyDescent="0.35">
      <c r="A259">
        <v>1749</v>
      </c>
      <c r="B259" t="s">
        <v>2041</v>
      </c>
      <c r="C259" t="s">
        <v>2042</v>
      </c>
      <c r="D259" t="s">
        <v>2043</v>
      </c>
      <c r="E259" t="s">
        <v>204</v>
      </c>
      <c r="F259" t="s">
        <v>2044</v>
      </c>
      <c r="G259" t="s">
        <v>2016</v>
      </c>
    </row>
    <row r="260" spans="1:7" x14ac:dyDescent="0.35">
      <c r="A260">
        <v>1749</v>
      </c>
      <c r="B260" t="s">
        <v>2007</v>
      </c>
      <c r="C260" t="s">
        <v>2008</v>
      </c>
      <c r="D260" t="s">
        <v>2009</v>
      </c>
      <c r="E260" t="s">
        <v>204</v>
      </c>
      <c r="F260" t="s">
        <v>2010</v>
      </c>
      <c r="G260" t="s">
        <v>2011</v>
      </c>
    </row>
    <row r="261" spans="1:7" x14ac:dyDescent="0.35">
      <c r="A261">
        <v>1751</v>
      </c>
      <c r="B261" t="s">
        <v>1997</v>
      </c>
      <c r="C261" t="s">
        <v>1998</v>
      </c>
      <c r="D261" t="s">
        <v>1999</v>
      </c>
      <c r="E261" t="s">
        <v>205</v>
      </c>
      <c r="F261" t="s">
        <v>2000</v>
      </c>
      <c r="G261" t="s">
        <v>2001</v>
      </c>
    </row>
    <row r="262" spans="1:7" x14ac:dyDescent="0.35">
      <c r="A262">
        <v>1751</v>
      </c>
      <c r="B262" t="s">
        <v>2002</v>
      </c>
      <c r="C262" t="s">
        <v>2003</v>
      </c>
      <c r="D262" t="s">
        <v>2004</v>
      </c>
      <c r="E262" t="s">
        <v>205</v>
      </c>
      <c r="F262" t="s">
        <v>2005</v>
      </c>
      <c r="G262" t="s">
        <v>2006</v>
      </c>
    </row>
    <row r="263" spans="1:7" x14ac:dyDescent="0.35">
      <c r="A263">
        <v>1751</v>
      </c>
      <c r="B263" t="s">
        <v>2037</v>
      </c>
      <c r="C263" t="s">
        <v>2038</v>
      </c>
      <c r="D263" t="s">
        <v>1961</v>
      </c>
      <c r="E263" t="s">
        <v>204</v>
      </c>
      <c r="F263" t="s">
        <v>2039</v>
      </c>
      <c r="G263" t="s">
        <v>2040</v>
      </c>
    </row>
    <row r="264" spans="1:7" x14ac:dyDescent="0.35">
      <c r="A264">
        <v>1751</v>
      </c>
      <c r="B264" t="s">
        <v>2045</v>
      </c>
      <c r="C264" t="s">
        <v>2046</v>
      </c>
      <c r="D264" t="s">
        <v>2047</v>
      </c>
      <c r="E264" t="s">
        <v>204</v>
      </c>
      <c r="F264" t="s">
        <v>2048</v>
      </c>
      <c r="G264" t="s">
        <v>2016</v>
      </c>
    </row>
    <row r="265" spans="1:7" x14ac:dyDescent="0.35">
      <c r="A265">
        <v>1751</v>
      </c>
      <c r="B265" t="s">
        <v>2007</v>
      </c>
      <c r="C265" t="s">
        <v>2008</v>
      </c>
      <c r="D265" t="s">
        <v>2009</v>
      </c>
      <c r="E265" t="s">
        <v>204</v>
      </c>
      <c r="F265" t="s">
        <v>2010</v>
      </c>
      <c r="G265" t="s">
        <v>2011</v>
      </c>
    </row>
    <row r="266" spans="1:7" x14ac:dyDescent="0.35">
      <c r="A266">
        <v>1752</v>
      </c>
      <c r="B266" t="s">
        <v>1997</v>
      </c>
      <c r="C266" t="s">
        <v>1998</v>
      </c>
      <c r="D266" t="s">
        <v>1999</v>
      </c>
      <c r="E266" t="s">
        <v>205</v>
      </c>
      <c r="F266" t="s">
        <v>2000</v>
      </c>
      <c r="G266" t="s">
        <v>2001</v>
      </c>
    </row>
    <row r="267" spans="1:7" x14ac:dyDescent="0.35">
      <c r="A267">
        <v>1752</v>
      </c>
      <c r="B267" t="s">
        <v>2002</v>
      </c>
      <c r="C267" t="s">
        <v>2003</v>
      </c>
      <c r="D267" t="s">
        <v>2004</v>
      </c>
      <c r="E267" t="s">
        <v>205</v>
      </c>
      <c r="F267" t="s">
        <v>2005</v>
      </c>
      <c r="G267" t="s">
        <v>2006</v>
      </c>
    </row>
    <row r="268" spans="1:7" x14ac:dyDescent="0.35">
      <c r="A268">
        <v>1752</v>
      </c>
      <c r="B268" t="s">
        <v>2037</v>
      </c>
      <c r="C268" t="s">
        <v>2038</v>
      </c>
      <c r="D268" t="s">
        <v>1961</v>
      </c>
      <c r="E268" t="s">
        <v>204</v>
      </c>
      <c r="F268" t="s">
        <v>2039</v>
      </c>
      <c r="G268" t="s">
        <v>2040</v>
      </c>
    </row>
    <row r="269" spans="1:7" x14ac:dyDescent="0.35">
      <c r="A269">
        <v>1752</v>
      </c>
      <c r="B269" t="s">
        <v>2045</v>
      </c>
      <c r="C269" t="s">
        <v>2046</v>
      </c>
      <c r="D269" t="s">
        <v>2047</v>
      </c>
      <c r="E269" t="s">
        <v>204</v>
      </c>
      <c r="F269" t="s">
        <v>2048</v>
      </c>
      <c r="G269" t="s">
        <v>2016</v>
      </c>
    </row>
    <row r="270" spans="1:7" x14ac:dyDescent="0.35">
      <c r="A270">
        <v>1752</v>
      </c>
      <c r="B270" t="s">
        <v>2007</v>
      </c>
      <c r="C270" t="s">
        <v>2008</v>
      </c>
      <c r="D270" t="s">
        <v>2009</v>
      </c>
      <c r="E270" t="s">
        <v>204</v>
      </c>
      <c r="F270" t="s">
        <v>2010</v>
      </c>
      <c r="G270" t="s">
        <v>2011</v>
      </c>
    </row>
    <row r="271" spans="1:7" x14ac:dyDescent="0.35">
      <c r="A271">
        <v>1753</v>
      </c>
      <c r="B271" t="s">
        <v>1997</v>
      </c>
      <c r="C271" t="s">
        <v>1998</v>
      </c>
      <c r="D271" t="s">
        <v>1999</v>
      </c>
      <c r="E271" t="s">
        <v>205</v>
      </c>
      <c r="F271" t="s">
        <v>2000</v>
      </c>
      <c r="G271" t="s">
        <v>2001</v>
      </c>
    </row>
    <row r="272" spans="1:7" x14ac:dyDescent="0.35">
      <c r="A272">
        <v>1753</v>
      </c>
      <c r="B272" t="s">
        <v>2002</v>
      </c>
      <c r="C272" t="s">
        <v>2003</v>
      </c>
      <c r="D272" t="s">
        <v>2004</v>
      </c>
      <c r="E272" t="s">
        <v>205</v>
      </c>
      <c r="F272" t="s">
        <v>2005</v>
      </c>
      <c r="G272" t="s">
        <v>2006</v>
      </c>
    </row>
    <row r="273" spans="1:7" x14ac:dyDescent="0.35">
      <c r="A273">
        <v>1753</v>
      </c>
      <c r="B273" t="s">
        <v>2029</v>
      </c>
      <c r="C273" t="s">
        <v>2030</v>
      </c>
      <c r="D273" t="s">
        <v>2031</v>
      </c>
      <c r="E273" t="s">
        <v>204</v>
      </c>
      <c r="F273" t="s">
        <v>2032</v>
      </c>
      <c r="G273" t="s">
        <v>2033</v>
      </c>
    </row>
    <row r="274" spans="1:7" x14ac:dyDescent="0.35">
      <c r="A274">
        <v>1753</v>
      </c>
      <c r="B274" t="s">
        <v>2007</v>
      </c>
      <c r="C274" t="s">
        <v>2008</v>
      </c>
      <c r="D274" t="s">
        <v>2009</v>
      </c>
      <c r="E274" t="s">
        <v>204</v>
      </c>
      <c r="F274" t="s">
        <v>2010</v>
      </c>
      <c r="G274" t="s">
        <v>2011</v>
      </c>
    </row>
    <row r="275" spans="1:7" x14ac:dyDescent="0.35">
      <c r="A275">
        <v>1753</v>
      </c>
      <c r="B275" t="s">
        <v>2017</v>
      </c>
      <c r="C275" t="s">
        <v>2018</v>
      </c>
      <c r="D275" t="s">
        <v>2019</v>
      </c>
      <c r="E275" t="s">
        <v>204</v>
      </c>
      <c r="F275" t="s">
        <v>2020</v>
      </c>
      <c r="G275" t="s">
        <v>2021</v>
      </c>
    </row>
    <row r="276" spans="1:7" x14ac:dyDescent="0.35">
      <c r="A276">
        <v>1761</v>
      </c>
      <c r="B276" t="s">
        <v>1997</v>
      </c>
      <c r="C276" t="s">
        <v>1998</v>
      </c>
      <c r="D276" t="s">
        <v>1999</v>
      </c>
      <c r="E276" t="s">
        <v>205</v>
      </c>
      <c r="F276" t="s">
        <v>2000</v>
      </c>
      <c r="G276" t="s">
        <v>2001</v>
      </c>
    </row>
    <row r="277" spans="1:7" x14ac:dyDescent="0.35">
      <c r="A277">
        <v>1761</v>
      </c>
      <c r="B277" t="s">
        <v>2002</v>
      </c>
      <c r="C277" t="s">
        <v>2003</v>
      </c>
      <c r="D277" t="s">
        <v>2004</v>
      </c>
      <c r="E277" t="s">
        <v>205</v>
      </c>
      <c r="F277" t="s">
        <v>2005</v>
      </c>
      <c r="G277" t="s">
        <v>2006</v>
      </c>
    </row>
    <row r="278" spans="1:7" x14ac:dyDescent="0.35">
      <c r="A278">
        <v>1761</v>
      </c>
      <c r="B278" t="s">
        <v>2007</v>
      </c>
      <c r="C278" t="s">
        <v>2008</v>
      </c>
      <c r="D278" t="s">
        <v>2009</v>
      </c>
      <c r="E278" t="s">
        <v>204</v>
      </c>
      <c r="F278" t="s">
        <v>2010</v>
      </c>
      <c r="G278" t="s">
        <v>2011</v>
      </c>
    </row>
    <row r="279" spans="1:7" x14ac:dyDescent="0.35">
      <c r="A279">
        <v>1761</v>
      </c>
      <c r="B279" t="s">
        <v>2012</v>
      </c>
      <c r="C279" t="s">
        <v>2013</v>
      </c>
      <c r="D279" t="s">
        <v>2014</v>
      </c>
      <c r="E279" t="s">
        <v>204</v>
      </c>
      <c r="F279" t="s">
        <v>2015</v>
      </c>
      <c r="G279" t="s">
        <v>2016</v>
      </c>
    </row>
    <row r="280" spans="1:7" x14ac:dyDescent="0.35">
      <c r="A280">
        <v>1761</v>
      </c>
      <c r="B280" t="s">
        <v>2017</v>
      </c>
      <c r="C280" t="s">
        <v>2018</v>
      </c>
      <c r="D280" t="s">
        <v>2019</v>
      </c>
      <c r="E280" t="s">
        <v>204</v>
      </c>
      <c r="F280" t="s">
        <v>2020</v>
      </c>
      <c r="G280" t="s">
        <v>2021</v>
      </c>
    </row>
    <row r="281" spans="1:7" x14ac:dyDescent="0.35">
      <c r="A281">
        <v>1763</v>
      </c>
      <c r="B281" t="s">
        <v>1997</v>
      </c>
      <c r="C281" t="s">
        <v>1998</v>
      </c>
      <c r="D281" t="s">
        <v>1999</v>
      </c>
      <c r="E281" t="s">
        <v>205</v>
      </c>
      <c r="F281" t="s">
        <v>2000</v>
      </c>
      <c r="G281" t="s">
        <v>2001</v>
      </c>
    </row>
    <row r="282" spans="1:7" x14ac:dyDescent="0.35">
      <c r="A282">
        <v>1763</v>
      </c>
      <c r="B282" t="s">
        <v>2002</v>
      </c>
      <c r="C282" t="s">
        <v>2003</v>
      </c>
      <c r="D282" t="s">
        <v>2004</v>
      </c>
      <c r="E282" t="s">
        <v>205</v>
      </c>
      <c r="F282" t="s">
        <v>2005</v>
      </c>
      <c r="G282" t="s">
        <v>2006</v>
      </c>
    </row>
    <row r="283" spans="1:7" x14ac:dyDescent="0.35">
      <c r="A283">
        <v>1763</v>
      </c>
      <c r="B283" t="s">
        <v>2060</v>
      </c>
      <c r="C283" t="s">
        <v>2061</v>
      </c>
      <c r="D283" t="s">
        <v>2062</v>
      </c>
      <c r="E283" t="s">
        <v>204</v>
      </c>
      <c r="F283" t="s">
        <v>2063</v>
      </c>
      <c r="G283" t="s">
        <v>2016</v>
      </c>
    </row>
    <row r="284" spans="1:7" x14ac:dyDescent="0.35">
      <c r="A284">
        <v>1763</v>
      </c>
      <c r="B284" t="s">
        <v>2037</v>
      </c>
      <c r="C284" t="s">
        <v>2038</v>
      </c>
      <c r="D284" t="s">
        <v>1961</v>
      </c>
      <c r="E284" t="s">
        <v>204</v>
      </c>
      <c r="F284" t="s">
        <v>2039</v>
      </c>
      <c r="G284" t="s">
        <v>2040</v>
      </c>
    </row>
    <row r="285" spans="1:7" x14ac:dyDescent="0.35">
      <c r="A285">
        <v>1763</v>
      </c>
      <c r="B285" t="s">
        <v>2007</v>
      </c>
      <c r="C285" t="s">
        <v>2008</v>
      </c>
      <c r="D285" t="s">
        <v>2009</v>
      </c>
      <c r="E285" t="s">
        <v>204</v>
      </c>
      <c r="F285" t="s">
        <v>2010</v>
      </c>
      <c r="G285" t="s">
        <v>2011</v>
      </c>
    </row>
    <row r="286" spans="1:7" x14ac:dyDescent="0.35">
      <c r="A286">
        <v>1765</v>
      </c>
      <c r="B286" t="s">
        <v>1997</v>
      </c>
      <c r="C286" t="s">
        <v>1998</v>
      </c>
      <c r="D286" t="s">
        <v>1999</v>
      </c>
      <c r="E286" t="s">
        <v>205</v>
      </c>
      <c r="F286" t="s">
        <v>2000</v>
      </c>
      <c r="G286" t="s">
        <v>2001</v>
      </c>
    </row>
    <row r="287" spans="1:7" x14ac:dyDescent="0.35">
      <c r="A287">
        <v>1765</v>
      </c>
      <c r="B287" t="s">
        <v>2002</v>
      </c>
      <c r="C287" t="s">
        <v>2003</v>
      </c>
      <c r="D287" t="s">
        <v>2004</v>
      </c>
      <c r="E287" t="s">
        <v>205</v>
      </c>
      <c r="F287" t="s">
        <v>2005</v>
      </c>
      <c r="G287" t="s">
        <v>2006</v>
      </c>
    </row>
    <row r="288" spans="1:7" x14ac:dyDescent="0.35">
      <c r="A288">
        <v>1765</v>
      </c>
      <c r="B288" t="s">
        <v>2037</v>
      </c>
      <c r="C288" t="s">
        <v>2038</v>
      </c>
      <c r="D288" t="s">
        <v>1961</v>
      </c>
      <c r="E288" t="s">
        <v>204</v>
      </c>
      <c r="F288" t="s">
        <v>2039</v>
      </c>
      <c r="G288" t="s">
        <v>2040</v>
      </c>
    </row>
    <row r="289" spans="1:7" x14ac:dyDescent="0.35">
      <c r="A289">
        <v>1765</v>
      </c>
      <c r="B289" t="s">
        <v>2064</v>
      </c>
      <c r="C289" t="s">
        <v>796</v>
      </c>
      <c r="D289" t="s">
        <v>2065</v>
      </c>
      <c r="E289" t="s">
        <v>204</v>
      </c>
      <c r="F289" t="s">
        <v>2066</v>
      </c>
      <c r="G289" t="s">
        <v>2016</v>
      </c>
    </row>
    <row r="290" spans="1:7" x14ac:dyDescent="0.35">
      <c r="A290">
        <v>1765</v>
      </c>
      <c r="B290" t="s">
        <v>2007</v>
      </c>
      <c r="C290" t="s">
        <v>2008</v>
      </c>
      <c r="D290" t="s">
        <v>2009</v>
      </c>
      <c r="E290" t="s">
        <v>204</v>
      </c>
      <c r="F290" t="s">
        <v>2010</v>
      </c>
      <c r="G290" t="s">
        <v>2011</v>
      </c>
    </row>
    <row r="291" spans="1:7" x14ac:dyDescent="0.35">
      <c r="A291">
        <v>1766</v>
      </c>
      <c r="B291" t="s">
        <v>1997</v>
      </c>
      <c r="C291" t="s">
        <v>1998</v>
      </c>
      <c r="D291" t="s">
        <v>1999</v>
      </c>
      <c r="E291" t="s">
        <v>205</v>
      </c>
      <c r="F291" t="s">
        <v>2000</v>
      </c>
      <c r="G291" t="s">
        <v>2001</v>
      </c>
    </row>
    <row r="292" spans="1:7" x14ac:dyDescent="0.35">
      <c r="A292">
        <v>1766</v>
      </c>
      <c r="B292" t="s">
        <v>2002</v>
      </c>
      <c r="C292" t="s">
        <v>2003</v>
      </c>
      <c r="D292" t="s">
        <v>2004</v>
      </c>
      <c r="E292" t="s">
        <v>205</v>
      </c>
      <c r="F292" t="s">
        <v>2005</v>
      </c>
      <c r="G292" t="s">
        <v>2006</v>
      </c>
    </row>
    <row r="293" spans="1:7" x14ac:dyDescent="0.35">
      <c r="A293">
        <v>1766</v>
      </c>
      <c r="B293" t="s">
        <v>2037</v>
      </c>
      <c r="C293" t="s">
        <v>2038</v>
      </c>
      <c r="D293" t="s">
        <v>1961</v>
      </c>
      <c r="E293" t="s">
        <v>204</v>
      </c>
      <c r="F293" t="s">
        <v>2039</v>
      </c>
      <c r="G293" t="s">
        <v>2040</v>
      </c>
    </row>
    <row r="294" spans="1:7" x14ac:dyDescent="0.35">
      <c r="A294">
        <v>1766</v>
      </c>
      <c r="B294" t="s">
        <v>2007</v>
      </c>
      <c r="C294" t="s">
        <v>2008</v>
      </c>
      <c r="D294" t="s">
        <v>2009</v>
      </c>
      <c r="E294" t="s">
        <v>204</v>
      </c>
      <c r="F294" t="s">
        <v>2010</v>
      </c>
      <c r="G294" t="s">
        <v>2011</v>
      </c>
    </row>
    <row r="295" spans="1:7" x14ac:dyDescent="0.35">
      <c r="A295">
        <v>1766</v>
      </c>
      <c r="B295" t="s">
        <v>2049</v>
      </c>
      <c r="C295" t="s">
        <v>2050</v>
      </c>
      <c r="D295" t="s">
        <v>2051</v>
      </c>
      <c r="E295" t="s">
        <v>204</v>
      </c>
      <c r="F295" t="s">
        <v>2052</v>
      </c>
      <c r="G295" t="s">
        <v>2016</v>
      </c>
    </row>
    <row r="296" spans="1:7" x14ac:dyDescent="0.35">
      <c r="A296">
        <v>1767</v>
      </c>
      <c r="B296" t="s">
        <v>1997</v>
      </c>
      <c r="C296" t="s">
        <v>1998</v>
      </c>
      <c r="D296" t="s">
        <v>1999</v>
      </c>
      <c r="E296" t="s">
        <v>205</v>
      </c>
      <c r="F296" t="s">
        <v>2000</v>
      </c>
      <c r="G296" t="s">
        <v>2001</v>
      </c>
    </row>
    <row r="297" spans="1:7" x14ac:dyDescent="0.35">
      <c r="A297">
        <v>1767</v>
      </c>
      <c r="B297" t="s">
        <v>2002</v>
      </c>
      <c r="C297" t="s">
        <v>2003</v>
      </c>
      <c r="D297" t="s">
        <v>2004</v>
      </c>
      <c r="E297" t="s">
        <v>205</v>
      </c>
      <c r="F297" t="s">
        <v>2005</v>
      </c>
      <c r="G297" t="s">
        <v>2006</v>
      </c>
    </row>
    <row r="298" spans="1:7" x14ac:dyDescent="0.35">
      <c r="A298">
        <v>1767</v>
      </c>
      <c r="B298" t="s">
        <v>2037</v>
      </c>
      <c r="C298" t="s">
        <v>2038</v>
      </c>
      <c r="D298" t="s">
        <v>1961</v>
      </c>
      <c r="E298" t="s">
        <v>204</v>
      </c>
      <c r="F298" t="s">
        <v>2039</v>
      </c>
      <c r="G298" t="s">
        <v>2040</v>
      </c>
    </row>
    <row r="299" spans="1:7" x14ac:dyDescent="0.35">
      <c r="A299">
        <v>1767</v>
      </c>
      <c r="B299" t="s">
        <v>2007</v>
      </c>
      <c r="C299" t="s">
        <v>2008</v>
      </c>
      <c r="D299" t="s">
        <v>2009</v>
      </c>
      <c r="E299" t="s">
        <v>204</v>
      </c>
      <c r="F299" t="s">
        <v>2010</v>
      </c>
      <c r="G299" t="s">
        <v>2011</v>
      </c>
    </row>
    <row r="300" spans="1:7" x14ac:dyDescent="0.35">
      <c r="A300">
        <v>1767</v>
      </c>
      <c r="B300" t="s">
        <v>2049</v>
      </c>
      <c r="C300" t="s">
        <v>2050</v>
      </c>
      <c r="D300" t="s">
        <v>2051</v>
      </c>
      <c r="E300" t="s">
        <v>204</v>
      </c>
      <c r="F300" t="s">
        <v>2052</v>
      </c>
      <c r="G300" t="s">
        <v>2016</v>
      </c>
    </row>
    <row r="301" spans="1:7" x14ac:dyDescent="0.35">
      <c r="A301">
        <v>1768</v>
      </c>
      <c r="B301" t="s">
        <v>1997</v>
      </c>
      <c r="C301" t="s">
        <v>1998</v>
      </c>
      <c r="D301" t="s">
        <v>1999</v>
      </c>
      <c r="E301" t="s">
        <v>205</v>
      </c>
      <c r="F301" t="s">
        <v>2000</v>
      </c>
      <c r="G301" t="s">
        <v>2001</v>
      </c>
    </row>
    <row r="302" spans="1:7" x14ac:dyDescent="0.35">
      <c r="A302">
        <v>1768</v>
      </c>
      <c r="B302" t="s">
        <v>2002</v>
      </c>
      <c r="C302" t="s">
        <v>2003</v>
      </c>
      <c r="D302" t="s">
        <v>2004</v>
      </c>
      <c r="E302" t="s">
        <v>205</v>
      </c>
      <c r="F302" t="s">
        <v>2005</v>
      </c>
      <c r="G302" t="s">
        <v>2006</v>
      </c>
    </row>
    <row r="303" spans="1:7" x14ac:dyDescent="0.35">
      <c r="A303">
        <v>1768</v>
      </c>
      <c r="B303" t="s">
        <v>2037</v>
      </c>
      <c r="C303" t="s">
        <v>2038</v>
      </c>
      <c r="D303" t="s">
        <v>1961</v>
      </c>
      <c r="E303" t="s">
        <v>204</v>
      </c>
      <c r="F303" t="s">
        <v>2039</v>
      </c>
      <c r="G303" t="s">
        <v>2040</v>
      </c>
    </row>
    <row r="304" spans="1:7" x14ac:dyDescent="0.35">
      <c r="A304">
        <v>1768</v>
      </c>
      <c r="B304" t="s">
        <v>2064</v>
      </c>
      <c r="C304" t="s">
        <v>796</v>
      </c>
      <c r="D304" t="s">
        <v>2065</v>
      </c>
      <c r="E304" t="s">
        <v>204</v>
      </c>
      <c r="F304" t="s">
        <v>2066</v>
      </c>
      <c r="G304" t="s">
        <v>2016</v>
      </c>
    </row>
    <row r="305" spans="1:7" x14ac:dyDescent="0.35">
      <c r="A305">
        <v>1768</v>
      </c>
      <c r="B305" t="s">
        <v>2007</v>
      </c>
      <c r="C305" t="s">
        <v>2008</v>
      </c>
      <c r="D305" t="s">
        <v>2009</v>
      </c>
      <c r="E305" t="s">
        <v>204</v>
      </c>
      <c r="F305" t="s">
        <v>2010</v>
      </c>
      <c r="G305" t="s">
        <v>2011</v>
      </c>
    </row>
    <row r="306" spans="1:7" x14ac:dyDescent="0.35">
      <c r="A306">
        <v>1769</v>
      </c>
      <c r="B306" t="s">
        <v>1997</v>
      </c>
      <c r="C306" t="s">
        <v>1998</v>
      </c>
      <c r="D306" t="s">
        <v>1999</v>
      </c>
      <c r="E306" t="s">
        <v>205</v>
      </c>
      <c r="F306" t="s">
        <v>2000</v>
      </c>
      <c r="G306" t="s">
        <v>2001</v>
      </c>
    </row>
    <row r="307" spans="1:7" x14ac:dyDescent="0.35">
      <c r="A307">
        <v>1769</v>
      </c>
      <c r="B307" t="s">
        <v>2007</v>
      </c>
      <c r="C307" t="s">
        <v>2008</v>
      </c>
      <c r="D307" t="s">
        <v>2009</v>
      </c>
      <c r="E307" t="s">
        <v>204</v>
      </c>
      <c r="F307" t="s">
        <v>2010</v>
      </c>
      <c r="G307" t="s">
        <v>2011</v>
      </c>
    </row>
  </sheetData>
  <dataValidations count="1">
    <dataValidation type="list" allowBlank="1" showErrorMessage="1" sqref="E4:E140" xr:uid="{00000000-0002-0000-1300-000000000000}">
      <formula1>Hidden_1_Tabla_3656394</formula1>
    </dataValidation>
  </dataValidation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2"/>
  <sheetViews>
    <sheetView workbookViewId="0"/>
  </sheetViews>
  <sheetFormatPr baseColWidth="10" defaultColWidth="9.1796875" defaultRowHeight="14.5" x14ac:dyDescent="0.35"/>
  <sheetData>
    <row r="1" spans="1:1" x14ac:dyDescent="0.35">
      <c r="A1" t="s">
        <v>204</v>
      </c>
    </row>
    <row r="2" spans="1:1" x14ac:dyDescent="0.3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4"/>
  <sheetViews>
    <sheetView topLeftCell="A15" workbookViewId="0">
      <selection activeCell="A29" sqref="A29"/>
    </sheetView>
  </sheetViews>
  <sheetFormatPr baseColWidth="10" defaultColWidth="9.1796875" defaultRowHeight="14.5" x14ac:dyDescent="0.35"/>
  <cols>
    <col min="1" max="1" width="6.81640625" customWidth="1"/>
    <col min="2" max="2" width="58" bestFit="1" customWidth="1"/>
    <col min="3" max="3" width="62.81640625" bestFit="1" customWidth="1"/>
    <col min="4" max="4" width="64.26953125" bestFit="1" customWidth="1"/>
  </cols>
  <sheetData>
    <row r="1" spans="1:4" hidden="1" x14ac:dyDescent="0.35">
      <c r="B1" t="s">
        <v>10</v>
      </c>
      <c r="C1" t="s">
        <v>10</v>
      </c>
      <c r="D1" t="s">
        <v>10</v>
      </c>
    </row>
    <row r="2" spans="1:4" hidden="1" x14ac:dyDescent="0.35">
      <c r="B2" t="s">
        <v>345</v>
      </c>
      <c r="C2" t="s">
        <v>346</v>
      </c>
      <c r="D2" t="s">
        <v>347</v>
      </c>
    </row>
    <row r="3" spans="1:4" x14ac:dyDescent="0.35">
      <c r="A3" s="1" t="s">
        <v>314</v>
      </c>
      <c r="B3" s="1" t="s">
        <v>348</v>
      </c>
      <c r="C3" s="1" t="s">
        <v>349</v>
      </c>
      <c r="D3" s="1" t="s">
        <v>350</v>
      </c>
    </row>
    <row r="4" spans="1:4" x14ac:dyDescent="0.35">
      <c r="A4">
        <v>1</v>
      </c>
      <c r="B4" t="s">
        <v>435</v>
      </c>
      <c r="C4" t="s">
        <v>435</v>
      </c>
      <c r="D4" t="s">
        <v>435</v>
      </c>
    </row>
    <row r="5" spans="1:4" ht="87" x14ac:dyDescent="0.35">
      <c r="A5" s="8">
        <v>2</v>
      </c>
      <c r="B5" s="6" t="s">
        <v>665</v>
      </c>
      <c r="C5" s="6" t="s">
        <v>665</v>
      </c>
      <c r="D5" s="6" t="s">
        <v>665</v>
      </c>
    </row>
    <row r="6" spans="1:4" x14ac:dyDescent="0.35">
      <c r="A6">
        <v>3</v>
      </c>
      <c r="B6" t="s">
        <v>681</v>
      </c>
      <c r="C6" t="s">
        <v>681</v>
      </c>
      <c r="D6" t="s">
        <v>681</v>
      </c>
    </row>
    <row r="7" spans="1:4" ht="72.5" x14ac:dyDescent="0.35">
      <c r="A7">
        <v>4</v>
      </c>
      <c r="B7" s="6" t="s">
        <v>517</v>
      </c>
      <c r="C7" s="6" t="s">
        <v>517</v>
      </c>
      <c r="D7" s="6" t="s">
        <v>517</v>
      </c>
    </row>
    <row r="8" spans="1:4" ht="101.5" x14ac:dyDescent="0.35">
      <c r="A8">
        <v>5</v>
      </c>
      <c r="B8" s="6" t="s">
        <v>516</v>
      </c>
      <c r="C8" s="6" t="s">
        <v>516</v>
      </c>
      <c r="D8" s="6" t="s">
        <v>516</v>
      </c>
    </row>
    <row r="9" spans="1:4" ht="29" x14ac:dyDescent="0.35">
      <c r="A9">
        <v>6</v>
      </c>
      <c r="B9" s="6" t="s">
        <v>580</v>
      </c>
      <c r="C9" s="6" t="s">
        <v>580</v>
      </c>
      <c r="D9" s="6" t="s">
        <v>580</v>
      </c>
    </row>
    <row r="10" spans="1:4" x14ac:dyDescent="0.35">
      <c r="A10">
        <v>7</v>
      </c>
      <c r="B10" s="6" t="s">
        <v>553</v>
      </c>
      <c r="C10" s="7" t="s">
        <v>553</v>
      </c>
      <c r="D10" s="7" t="s">
        <v>553</v>
      </c>
    </row>
    <row r="11" spans="1:4" x14ac:dyDescent="0.35">
      <c r="A11">
        <v>8</v>
      </c>
      <c r="B11" s="6" t="s">
        <v>564</v>
      </c>
      <c r="C11" s="6" t="s">
        <v>564</v>
      </c>
      <c r="D11" s="6" t="s">
        <v>565</v>
      </c>
    </row>
    <row r="12" spans="1:4" x14ac:dyDescent="0.35">
      <c r="A12">
        <v>9</v>
      </c>
      <c r="B12" t="s">
        <v>581</v>
      </c>
      <c r="C12" t="s">
        <v>581</v>
      </c>
      <c r="D12" t="s">
        <v>581</v>
      </c>
    </row>
    <row r="13" spans="1:4" x14ac:dyDescent="0.35">
      <c r="A13">
        <v>10</v>
      </c>
      <c r="B13" s="7" t="s">
        <v>594</v>
      </c>
      <c r="C13" s="7" t="s">
        <v>594</v>
      </c>
      <c r="D13" s="7" t="s">
        <v>594</v>
      </c>
    </row>
    <row r="14" spans="1:4" ht="29" x14ac:dyDescent="0.35">
      <c r="A14">
        <v>11</v>
      </c>
      <c r="B14" s="6" t="s">
        <v>604</v>
      </c>
      <c r="C14" s="6" t="s">
        <v>604</v>
      </c>
      <c r="D14" s="6" t="s">
        <v>604</v>
      </c>
    </row>
    <row r="15" spans="1:4" ht="29" x14ac:dyDescent="0.35">
      <c r="A15">
        <v>12</v>
      </c>
      <c r="B15" s="6" t="s">
        <v>610</v>
      </c>
      <c r="C15" s="6" t="s">
        <v>610</v>
      </c>
      <c r="D15" s="6" t="s">
        <v>610</v>
      </c>
    </row>
    <row r="16" spans="1:4" x14ac:dyDescent="0.35">
      <c r="A16">
        <v>13</v>
      </c>
      <c r="B16" s="7" t="s">
        <v>619</v>
      </c>
      <c r="C16" s="7" t="s">
        <v>619</v>
      </c>
      <c r="D16" s="7" t="s">
        <v>619</v>
      </c>
    </row>
    <row r="17" spans="1:4" x14ac:dyDescent="0.35">
      <c r="A17">
        <v>14</v>
      </c>
      <c r="B17" t="s">
        <v>581</v>
      </c>
      <c r="C17" t="s">
        <v>581</v>
      </c>
      <c r="D17" t="s">
        <v>581</v>
      </c>
    </row>
    <row r="18" spans="1:4" x14ac:dyDescent="0.35">
      <c r="A18">
        <v>15</v>
      </c>
      <c r="B18" s="7" t="s">
        <v>619</v>
      </c>
      <c r="C18" s="7" t="s">
        <v>619</v>
      </c>
      <c r="D18" s="7" t="s">
        <v>619</v>
      </c>
    </row>
    <row r="19" spans="1:4" x14ac:dyDescent="0.35">
      <c r="A19">
        <v>16</v>
      </c>
      <c r="B19" t="s">
        <v>714</v>
      </c>
      <c r="C19" t="s">
        <v>714</v>
      </c>
      <c r="D19" t="s">
        <v>714</v>
      </c>
    </row>
    <row r="20" spans="1:4" x14ac:dyDescent="0.35">
      <c r="A20">
        <v>17</v>
      </c>
      <c r="B20" s="3" t="s">
        <v>553</v>
      </c>
      <c r="C20" s="3" t="s">
        <v>553</v>
      </c>
      <c r="D20" s="3" t="s">
        <v>553</v>
      </c>
    </row>
    <row r="21" spans="1:4" ht="29" x14ac:dyDescent="0.35">
      <c r="A21">
        <v>18</v>
      </c>
      <c r="B21" s="9" t="s">
        <v>736</v>
      </c>
      <c r="C21" s="9" t="s">
        <v>736</v>
      </c>
      <c r="D21" s="9" t="s">
        <v>736</v>
      </c>
    </row>
    <row r="22" spans="1:4" x14ac:dyDescent="0.35">
      <c r="A22">
        <v>19</v>
      </c>
      <c r="B22" t="s">
        <v>393</v>
      </c>
      <c r="C22" t="s">
        <v>393</v>
      </c>
      <c r="D22" t="s">
        <v>393</v>
      </c>
    </row>
    <row r="23" spans="1:4" ht="29" x14ac:dyDescent="0.35">
      <c r="A23">
        <v>20</v>
      </c>
      <c r="B23" s="9" t="s">
        <v>759</v>
      </c>
      <c r="C23" s="9" t="s">
        <v>759</v>
      </c>
      <c r="D23" s="9" t="s">
        <v>759</v>
      </c>
    </row>
    <row r="24" spans="1:4" x14ac:dyDescent="0.35">
      <c r="A24">
        <v>21</v>
      </c>
      <c r="B24" s="7" t="s">
        <v>619</v>
      </c>
      <c r="C24" s="7" t="s">
        <v>619</v>
      </c>
      <c r="D24" s="7" t="s">
        <v>619</v>
      </c>
    </row>
    <row r="25" spans="1:4" x14ac:dyDescent="0.35">
      <c r="A25">
        <v>22</v>
      </c>
      <c r="B25" t="s">
        <v>785</v>
      </c>
      <c r="C25" t="s">
        <v>785</v>
      </c>
      <c r="D25" t="s">
        <v>786</v>
      </c>
    </row>
    <row r="26" spans="1:4" x14ac:dyDescent="0.35">
      <c r="A26">
        <v>23</v>
      </c>
      <c r="B26" t="s">
        <v>435</v>
      </c>
      <c r="C26" t="s">
        <v>435</v>
      </c>
      <c r="D26" t="s">
        <v>801</v>
      </c>
    </row>
    <row r="27" spans="1:4" x14ac:dyDescent="0.35">
      <c r="A27">
        <v>24</v>
      </c>
      <c r="B27" t="s">
        <v>815</v>
      </c>
      <c r="C27" t="s">
        <v>815</v>
      </c>
      <c r="D27" t="s">
        <v>815</v>
      </c>
    </row>
    <row r="28" spans="1:4" x14ac:dyDescent="0.35">
      <c r="A28">
        <v>25</v>
      </c>
      <c r="B28" s="7" t="s">
        <v>619</v>
      </c>
      <c r="C28" s="7" t="s">
        <v>619</v>
      </c>
      <c r="D28" s="7" t="s">
        <v>619</v>
      </c>
    </row>
    <row r="29" spans="1:4" x14ac:dyDescent="0.35">
      <c r="A29">
        <v>1696</v>
      </c>
      <c r="B29" t="s">
        <v>2067</v>
      </c>
      <c r="C29" t="s">
        <v>2068</v>
      </c>
      <c r="D29" t="s">
        <v>2069</v>
      </c>
    </row>
    <row r="30" spans="1:4" x14ac:dyDescent="0.35">
      <c r="A30">
        <v>1697</v>
      </c>
      <c r="B30" t="s">
        <v>2070</v>
      </c>
      <c r="C30" t="s">
        <v>2071</v>
      </c>
      <c r="D30" t="s">
        <v>2072</v>
      </c>
    </row>
    <row r="31" spans="1:4" x14ac:dyDescent="0.35">
      <c r="A31">
        <v>1698</v>
      </c>
      <c r="B31" t="s">
        <v>2070</v>
      </c>
      <c r="C31" t="s">
        <v>2071</v>
      </c>
      <c r="D31" t="s">
        <v>2073</v>
      </c>
    </row>
    <row r="32" spans="1:4" x14ac:dyDescent="0.35">
      <c r="A32">
        <v>1699</v>
      </c>
      <c r="B32" t="s">
        <v>2074</v>
      </c>
      <c r="C32" t="s">
        <v>2071</v>
      </c>
      <c r="D32" t="s">
        <v>2075</v>
      </c>
    </row>
    <row r="33" spans="1:4" x14ac:dyDescent="0.35">
      <c r="A33">
        <v>1700</v>
      </c>
      <c r="B33" t="s">
        <v>2076</v>
      </c>
      <c r="C33" t="s">
        <v>2077</v>
      </c>
      <c r="D33" t="s">
        <v>2078</v>
      </c>
    </row>
    <row r="34" spans="1:4" x14ac:dyDescent="0.35">
      <c r="A34">
        <v>1701</v>
      </c>
      <c r="B34" t="s">
        <v>2079</v>
      </c>
      <c r="C34" t="s">
        <v>2080</v>
      </c>
      <c r="D34" t="s">
        <v>2081</v>
      </c>
    </row>
    <row r="35" spans="1:4" x14ac:dyDescent="0.35">
      <c r="A35">
        <v>1702</v>
      </c>
      <c r="B35" t="s">
        <v>2082</v>
      </c>
      <c r="C35" t="s">
        <v>1998</v>
      </c>
      <c r="D35" t="s">
        <v>2083</v>
      </c>
    </row>
    <row r="36" spans="1:4" x14ac:dyDescent="0.35">
      <c r="A36">
        <v>1703</v>
      </c>
      <c r="B36" t="s">
        <v>2084</v>
      </c>
      <c r="C36" t="s">
        <v>2085</v>
      </c>
      <c r="D36" t="s">
        <v>2086</v>
      </c>
    </row>
    <row r="37" spans="1:4" x14ac:dyDescent="0.35">
      <c r="A37">
        <v>1704</v>
      </c>
      <c r="B37" t="s">
        <v>2087</v>
      </c>
      <c r="C37" t="s">
        <v>2088</v>
      </c>
      <c r="D37" t="s">
        <v>2089</v>
      </c>
    </row>
    <row r="38" spans="1:4" x14ac:dyDescent="0.35">
      <c r="A38">
        <v>1705</v>
      </c>
      <c r="B38" t="s">
        <v>2090</v>
      </c>
      <c r="C38" t="s">
        <v>2091</v>
      </c>
      <c r="D38" t="s">
        <v>2092</v>
      </c>
    </row>
    <row r="39" spans="1:4" x14ac:dyDescent="0.35">
      <c r="A39">
        <v>1706</v>
      </c>
      <c r="B39" t="s">
        <v>2093</v>
      </c>
      <c r="C39" t="s">
        <v>2094</v>
      </c>
      <c r="D39" t="s">
        <v>2095</v>
      </c>
    </row>
    <row r="40" spans="1:4" x14ac:dyDescent="0.35">
      <c r="A40">
        <v>1707</v>
      </c>
      <c r="B40" t="s">
        <v>2096</v>
      </c>
      <c r="C40" t="s">
        <v>2097</v>
      </c>
      <c r="D40" t="s">
        <v>2098</v>
      </c>
    </row>
    <row r="41" spans="1:4" x14ac:dyDescent="0.35">
      <c r="A41">
        <v>1708</v>
      </c>
      <c r="B41" t="s">
        <v>2099</v>
      </c>
      <c r="C41" t="s">
        <v>2100</v>
      </c>
      <c r="D41" t="s">
        <v>2101</v>
      </c>
    </row>
    <row r="42" spans="1:4" x14ac:dyDescent="0.35">
      <c r="A42">
        <v>1709</v>
      </c>
      <c r="B42" t="s">
        <v>2102</v>
      </c>
      <c r="C42" t="s">
        <v>2083</v>
      </c>
      <c r="D42" t="s">
        <v>2103</v>
      </c>
    </row>
    <row r="43" spans="1:4" x14ac:dyDescent="0.35">
      <c r="A43">
        <v>1710</v>
      </c>
      <c r="B43" t="s">
        <v>2104</v>
      </c>
      <c r="C43" t="s">
        <v>2105</v>
      </c>
      <c r="D43" t="s">
        <v>2106</v>
      </c>
    </row>
    <row r="44" spans="1:4" x14ac:dyDescent="0.35">
      <c r="A44">
        <v>1711</v>
      </c>
      <c r="B44" t="s">
        <v>2107</v>
      </c>
      <c r="C44" t="s">
        <v>2108</v>
      </c>
      <c r="D44" t="s">
        <v>2109</v>
      </c>
    </row>
    <row r="45" spans="1:4" x14ac:dyDescent="0.35">
      <c r="A45">
        <v>1712</v>
      </c>
      <c r="B45" t="s">
        <v>2110</v>
      </c>
      <c r="C45" t="s">
        <v>679</v>
      </c>
      <c r="D45" t="s">
        <v>2111</v>
      </c>
    </row>
    <row r="46" spans="1:4" x14ac:dyDescent="0.35">
      <c r="A46">
        <v>1713</v>
      </c>
      <c r="B46" t="s">
        <v>2112</v>
      </c>
      <c r="C46" t="s">
        <v>2080</v>
      </c>
      <c r="D46" t="s">
        <v>2081</v>
      </c>
    </row>
    <row r="47" spans="1:4" x14ac:dyDescent="0.35">
      <c r="A47">
        <v>1714</v>
      </c>
      <c r="B47" t="s">
        <v>2113</v>
      </c>
      <c r="C47" t="s">
        <v>2114</v>
      </c>
      <c r="D47" t="s">
        <v>2115</v>
      </c>
    </row>
    <row r="48" spans="1:4" x14ac:dyDescent="0.35">
      <c r="A48">
        <v>1715</v>
      </c>
      <c r="B48" t="s">
        <v>2076</v>
      </c>
      <c r="C48" t="s">
        <v>2077</v>
      </c>
      <c r="D48" t="s">
        <v>2078</v>
      </c>
    </row>
    <row r="49" spans="1:4" x14ac:dyDescent="0.35">
      <c r="A49">
        <v>1716</v>
      </c>
      <c r="B49" t="s">
        <v>2116</v>
      </c>
      <c r="C49" t="s">
        <v>2117</v>
      </c>
      <c r="D49" t="s">
        <v>2111</v>
      </c>
    </row>
    <row r="50" spans="1:4" x14ac:dyDescent="0.35">
      <c r="A50">
        <v>1717</v>
      </c>
      <c r="B50" t="s">
        <v>2118</v>
      </c>
      <c r="C50" t="s">
        <v>369</v>
      </c>
      <c r="D50" t="s">
        <v>2119</v>
      </c>
    </row>
    <row r="51" spans="1:4" x14ac:dyDescent="0.35">
      <c r="A51">
        <v>1718</v>
      </c>
      <c r="B51" t="s">
        <v>2120</v>
      </c>
      <c r="C51" t="s">
        <v>2121</v>
      </c>
      <c r="D51" t="s">
        <v>2122</v>
      </c>
    </row>
    <row r="52" spans="1:4" x14ac:dyDescent="0.35">
      <c r="A52">
        <v>1719</v>
      </c>
      <c r="B52" t="s">
        <v>2123</v>
      </c>
      <c r="C52" t="s">
        <v>2119</v>
      </c>
      <c r="D52" t="s">
        <v>2124</v>
      </c>
    </row>
    <row r="53" spans="1:4" x14ac:dyDescent="0.35">
      <c r="A53">
        <v>1720</v>
      </c>
      <c r="B53" t="s">
        <v>2125</v>
      </c>
      <c r="C53" t="s">
        <v>2126</v>
      </c>
      <c r="D53" t="s">
        <v>2127</v>
      </c>
    </row>
    <row r="54" spans="1:4" x14ac:dyDescent="0.35">
      <c r="A54">
        <v>1721</v>
      </c>
      <c r="B54" t="s">
        <v>2128</v>
      </c>
      <c r="C54" t="s">
        <v>2129</v>
      </c>
      <c r="D54" t="s">
        <v>2130</v>
      </c>
    </row>
    <row r="55" spans="1:4" x14ac:dyDescent="0.35">
      <c r="A55">
        <v>1722</v>
      </c>
      <c r="B55" t="s">
        <v>2131</v>
      </c>
      <c r="C55" t="s">
        <v>2132</v>
      </c>
      <c r="D55" t="s">
        <v>765</v>
      </c>
    </row>
    <row r="56" spans="1:4" x14ac:dyDescent="0.35">
      <c r="A56">
        <v>1723</v>
      </c>
      <c r="B56" t="s">
        <v>2133</v>
      </c>
      <c r="C56" t="s">
        <v>2134</v>
      </c>
      <c r="D56" t="s">
        <v>2135</v>
      </c>
    </row>
    <row r="57" spans="1:4" x14ac:dyDescent="0.35">
      <c r="A57">
        <v>1724</v>
      </c>
      <c r="B57" t="s">
        <v>2136</v>
      </c>
      <c r="C57" t="s">
        <v>2137</v>
      </c>
      <c r="D57" t="s">
        <v>2138</v>
      </c>
    </row>
    <row r="58" spans="1:4" x14ac:dyDescent="0.35">
      <c r="A58">
        <v>1725</v>
      </c>
      <c r="B58" t="s">
        <v>2082</v>
      </c>
      <c r="C58" t="s">
        <v>1998</v>
      </c>
      <c r="D58" t="s">
        <v>2083</v>
      </c>
    </row>
    <row r="59" spans="1:4" x14ac:dyDescent="0.35">
      <c r="A59">
        <v>1726</v>
      </c>
      <c r="B59" t="s">
        <v>2139</v>
      </c>
      <c r="C59" t="s">
        <v>2083</v>
      </c>
      <c r="D59" t="s">
        <v>2083</v>
      </c>
    </row>
    <row r="60" spans="1:4" x14ac:dyDescent="0.35">
      <c r="A60">
        <v>1727</v>
      </c>
      <c r="B60" t="s">
        <v>2140</v>
      </c>
      <c r="C60" t="s">
        <v>2141</v>
      </c>
      <c r="D60" t="s">
        <v>2119</v>
      </c>
    </row>
    <row r="61" spans="1:4" x14ac:dyDescent="0.35">
      <c r="A61">
        <v>1728</v>
      </c>
      <c r="B61" t="s">
        <v>2113</v>
      </c>
      <c r="C61" t="s">
        <v>2114</v>
      </c>
      <c r="D61" t="s">
        <v>2115</v>
      </c>
    </row>
    <row r="62" spans="1:4" x14ac:dyDescent="0.35">
      <c r="A62">
        <v>1729</v>
      </c>
      <c r="B62" t="s">
        <v>2142</v>
      </c>
      <c r="C62" t="s">
        <v>765</v>
      </c>
      <c r="D62" t="s">
        <v>2143</v>
      </c>
    </row>
    <row r="63" spans="1:4" x14ac:dyDescent="0.35">
      <c r="A63">
        <v>1730</v>
      </c>
      <c r="B63" t="s">
        <v>2144</v>
      </c>
      <c r="C63" t="s">
        <v>2072</v>
      </c>
      <c r="D63" t="s">
        <v>2145</v>
      </c>
    </row>
    <row r="64" spans="1:4" x14ac:dyDescent="0.35">
      <c r="A64">
        <v>1731</v>
      </c>
      <c r="B64" t="s">
        <v>2146</v>
      </c>
      <c r="C64" t="s">
        <v>2147</v>
      </c>
      <c r="D64" t="s">
        <v>2148</v>
      </c>
    </row>
    <row r="65" spans="1:4" x14ac:dyDescent="0.35">
      <c r="A65">
        <v>1732</v>
      </c>
      <c r="B65" t="s">
        <v>2149</v>
      </c>
      <c r="C65" t="s">
        <v>2124</v>
      </c>
      <c r="D65" t="s">
        <v>2150</v>
      </c>
    </row>
    <row r="66" spans="1:4" x14ac:dyDescent="0.35">
      <c r="A66">
        <v>1733</v>
      </c>
      <c r="B66" t="s">
        <v>2149</v>
      </c>
      <c r="C66" t="s">
        <v>2124</v>
      </c>
      <c r="D66" t="s">
        <v>2150</v>
      </c>
    </row>
    <row r="67" spans="1:4" x14ac:dyDescent="0.35">
      <c r="A67">
        <v>1734</v>
      </c>
      <c r="B67" t="s">
        <v>2151</v>
      </c>
      <c r="C67" t="s">
        <v>2152</v>
      </c>
      <c r="D67" t="s">
        <v>397</v>
      </c>
    </row>
    <row r="68" spans="1:4" x14ac:dyDescent="0.35">
      <c r="A68">
        <v>1735</v>
      </c>
      <c r="B68" t="s">
        <v>2153</v>
      </c>
      <c r="C68" t="s">
        <v>2154</v>
      </c>
      <c r="D68" t="s">
        <v>2155</v>
      </c>
    </row>
    <row r="69" spans="1:4" x14ac:dyDescent="0.35">
      <c r="A69">
        <v>1736</v>
      </c>
      <c r="B69" t="s">
        <v>2156</v>
      </c>
      <c r="C69" t="s">
        <v>2157</v>
      </c>
      <c r="D69" t="s">
        <v>2124</v>
      </c>
    </row>
    <row r="70" spans="1:4" x14ac:dyDescent="0.35">
      <c r="A70">
        <v>1737</v>
      </c>
      <c r="B70" t="s">
        <v>2158</v>
      </c>
      <c r="C70" t="s">
        <v>2159</v>
      </c>
      <c r="D70" t="s">
        <v>2092</v>
      </c>
    </row>
    <row r="71" spans="1:4" x14ac:dyDescent="0.35">
      <c r="A71">
        <v>1738</v>
      </c>
      <c r="B71" t="s">
        <v>2160</v>
      </c>
      <c r="C71" t="s">
        <v>2161</v>
      </c>
      <c r="D71" t="s">
        <v>2162</v>
      </c>
    </row>
    <row r="72" spans="1:4" x14ac:dyDescent="0.35">
      <c r="A72">
        <v>1739</v>
      </c>
      <c r="B72" t="s">
        <v>2163</v>
      </c>
      <c r="C72" t="s">
        <v>2164</v>
      </c>
      <c r="D72" t="s">
        <v>561</v>
      </c>
    </row>
    <row r="73" spans="1:4" x14ac:dyDescent="0.35">
      <c r="A73">
        <v>1740</v>
      </c>
      <c r="B73" t="s">
        <v>2165</v>
      </c>
      <c r="C73" t="s">
        <v>482</v>
      </c>
      <c r="D73" t="s">
        <v>2154</v>
      </c>
    </row>
    <row r="74" spans="1:4" x14ac:dyDescent="0.35">
      <c r="A74">
        <v>1741</v>
      </c>
      <c r="B74" t="s">
        <v>2166</v>
      </c>
      <c r="C74" t="s">
        <v>2167</v>
      </c>
      <c r="D74" t="s">
        <v>2168</v>
      </c>
    </row>
    <row r="75" spans="1:4" x14ac:dyDescent="0.35">
      <c r="A75">
        <v>1742</v>
      </c>
      <c r="B75" t="s">
        <v>2169</v>
      </c>
      <c r="C75" t="s">
        <v>2105</v>
      </c>
      <c r="D75" t="s">
        <v>2106</v>
      </c>
    </row>
    <row r="76" spans="1:4" x14ac:dyDescent="0.35">
      <c r="A76">
        <v>1743</v>
      </c>
      <c r="B76" t="s">
        <v>2170</v>
      </c>
      <c r="C76" t="s">
        <v>2171</v>
      </c>
      <c r="D76" t="s">
        <v>2105</v>
      </c>
    </row>
    <row r="77" spans="1:4" x14ac:dyDescent="0.35">
      <c r="A77">
        <v>1744</v>
      </c>
      <c r="B77" t="s">
        <v>2172</v>
      </c>
      <c r="C77" t="s">
        <v>2097</v>
      </c>
      <c r="D77" t="s">
        <v>514</v>
      </c>
    </row>
    <row r="78" spans="1:4" x14ac:dyDescent="0.35">
      <c r="A78">
        <v>1745</v>
      </c>
      <c r="B78" t="s">
        <v>2173</v>
      </c>
      <c r="C78" t="s">
        <v>2174</v>
      </c>
      <c r="D78" t="s">
        <v>2175</v>
      </c>
    </row>
    <row r="79" spans="1:4" x14ac:dyDescent="0.35">
      <c r="A79">
        <v>1746</v>
      </c>
      <c r="B79" t="s">
        <v>2110</v>
      </c>
      <c r="C79" t="s">
        <v>679</v>
      </c>
      <c r="D79" t="s">
        <v>2111</v>
      </c>
    </row>
    <row r="80" spans="1:4" x14ac:dyDescent="0.35">
      <c r="A80">
        <v>1747</v>
      </c>
      <c r="B80" t="s">
        <v>2176</v>
      </c>
      <c r="C80" t="s">
        <v>2177</v>
      </c>
      <c r="D80" t="s">
        <v>2178</v>
      </c>
    </row>
    <row r="81" spans="1:4" x14ac:dyDescent="0.35">
      <c r="A81">
        <v>1748</v>
      </c>
      <c r="B81" t="s">
        <v>2179</v>
      </c>
      <c r="C81" t="s">
        <v>2180</v>
      </c>
      <c r="D81" t="s">
        <v>2181</v>
      </c>
    </row>
    <row r="82" spans="1:4" x14ac:dyDescent="0.35">
      <c r="A82">
        <v>1749</v>
      </c>
      <c r="B82" t="s">
        <v>2182</v>
      </c>
      <c r="C82" t="s">
        <v>2183</v>
      </c>
      <c r="D82" t="s">
        <v>369</v>
      </c>
    </row>
    <row r="83" spans="1:4" x14ac:dyDescent="0.35">
      <c r="A83">
        <v>1750</v>
      </c>
      <c r="B83" t="s">
        <v>2184</v>
      </c>
      <c r="C83" t="s">
        <v>2185</v>
      </c>
      <c r="D83" t="s">
        <v>482</v>
      </c>
    </row>
    <row r="84" spans="1:4" x14ac:dyDescent="0.35">
      <c r="A84">
        <v>1751</v>
      </c>
      <c r="B84" t="s">
        <v>2186</v>
      </c>
      <c r="C84" t="s">
        <v>2083</v>
      </c>
      <c r="D84" t="s">
        <v>2103</v>
      </c>
    </row>
    <row r="85" spans="1:4" x14ac:dyDescent="0.35">
      <c r="A85">
        <v>1752</v>
      </c>
      <c r="B85" t="s">
        <v>2187</v>
      </c>
      <c r="C85" t="s">
        <v>2188</v>
      </c>
      <c r="D85" t="s">
        <v>2138</v>
      </c>
    </row>
    <row r="86" spans="1:4" x14ac:dyDescent="0.35">
      <c r="A86">
        <v>1753</v>
      </c>
      <c r="B86" t="s">
        <v>2189</v>
      </c>
      <c r="C86" t="s">
        <v>2190</v>
      </c>
      <c r="D86" t="s">
        <v>2191</v>
      </c>
    </row>
    <row r="87" spans="1:4" x14ac:dyDescent="0.35">
      <c r="A87">
        <v>1754</v>
      </c>
      <c r="B87" t="s">
        <v>2192</v>
      </c>
      <c r="C87" t="s">
        <v>2193</v>
      </c>
      <c r="D87" t="s">
        <v>2194</v>
      </c>
    </row>
    <row r="88" spans="1:4" x14ac:dyDescent="0.35">
      <c r="A88">
        <v>1755</v>
      </c>
      <c r="B88" t="s">
        <v>2195</v>
      </c>
      <c r="C88" t="s">
        <v>2196</v>
      </c>
      <c r="D88" t="s">
        <v>2197</v>
      </c>
    </row>
    <row r="89" spans="1:4" x14ac:dyDescent="0.35">
      <c r="A89">
        <v>1756</v>
      </c>
      <c r="B89" t="s">
        <v>2136</v>
      </c>
      <c r="C89" t="s">
        <v>2137</v>
      </c>
      <c r="D89" t="s">
        <v>2138</v>
      </c>
    </row>
    <row r="90" spans="1:4" x14ac:dyDescent="0.35">
      <c r="A90">
        <v>1757</v>
      </c>
      <c r="B90" t="s">
        <v>2198</v>
      </c>
      <c r="C90" t="s">
        <v>482</v>
      </c>
      <c r="D90" t="s">
        <v>2199</v>
      </c>
    </row>
    <row r="91" spans="1:4" x14ac:dyDescent="0.35">
      <c r="A91">
        <v>1758</v>
      </c>
      <c r="B91" t="s">
        <v>2118</v>
      </c>
      <c r="C91" t="s">
        <v>369</v>
      </c>
      <c r="D91" t="s">
        <v>2119</v>
      </c>
    </row>
    <row r="92" spans="1:4" x14ac:dyDescent="0.35">
      <c r="A92">
        <v>1759</v>
      </c>
      <c r="B92" t="s">
        <v>2200</v>
      </c>
      <c r="C92" t="s">
        <v>2201</v>
      </c>
      <c r="D92" t="s">
        <v>271</v>
      </c>
    </row>
    <row r="93" spans="1:4" x14ac:dyDescent="0.35">
      <c r="A93">
        <v>1760</v>
      </c>
      <c r="B93" t="s">
        <v>2165</v>
      </c>
      <c r="C93" t="s">
        <v>482</v>
      </c>
      <c r="D93" t="s">
        <v>2154</v>
      </c>
    </row>
    <row r="94" spans="1:4" x14ac:dyDescent="0.35">
      <c r="A94">
        <v>1761</v>
      </c>
      <c r="B94" t="s">
        <v>2202</v>
      </c>
      <c r="C94" t="s">
        <v>2203</v>
      </c>
      <c r="D94" t="s">
        <v>2083</v>
      </c>
    </row>
    <row r="95" spans="1:4" x14ac:dyDescent="0.35">
      <c r="A95">
        <v>1762</v>
      </c>
      <c r="B95" t="s">
        <v>2204</v>
      </c>
      <c r="C95" t="s">
        <v>2199</v>
      </c>
      <c r="D95" t="s">
        <v>679</v>
      </c>
    </row>
    <row r="96" spans="1:4" x14ac:dyDescent="0.35">
      <c r="A96">
        <v>1763</v>
      </c>
      <c r="B96" t="s">
        <v>2187</v>
      </c>
      <c r="C96" t="s">
        <v>561</v>
      </c>
      <c r="D96" t="s">
        <v>2009</v>
      </c>
    </row>
    <row r="97" spans="1:4" x14ac:dyDescent="0.35">
      <c r="A97">
        <v>1764</v>
      </c>
      <c r="B97" t="s">
        <v>2113</v>
      </c>
      <c r="C97" t="s">
        <v>2114</v>
      </c>
      <c r="D97" t="s">
        <v>2115</v>
      </c>
    </row>
    <row r="98" spans="1:4" x14ac:dyDescent="0.35">
      <c r="A98">
        <v>1765</v>
      </c>
      <c r="B98" t="s">
        <v>2205</v>
      </c>
      <c r="C98" t="s">
        <v>514</v>
      </c>
      <c r="D98" t="s">
        <v>2206</v>
      </c>
    </row>
    <row r="99" spans="1:4" x14ac:dyDescent="0.35">
      <c r="A99">
        <v>1766</v>
      </c>
      <c r="B99" t="s">
        <v>2207</v>
      </c>
      <c r="C99" t="s">
        <v>2208</v>
      </c>
      <c r="D99" t="s">
        <v>2209</v>
      </c>
    </row>
    <row r="100" spans="1:4" x14ac:dyDescent="0.35">
      <c r="A100">
        <v>1767</v>
      </c>
      <c r="B100" t="s">
        <v>2210</v>
      </c>
      <c r="C100" t="s">
        <v>2211</v>
      </c>
      <c r="D100" t="s">
        <v>2212</v>
      </c>
    </row>
    <row r="101" spans="1:4" x14ac:dyDescent="0.35">
      <c r="A101">
        <v>1768</v>
      </c>
      <c r="B101" t="s">
        <v>2166</v>
      </c>
      <c r="C101" t="s">
        <v>2141</v>
      </c>
      <c r="D101" t="s">
        <v>2119</v>
      </c>
    </row>
    <row r="102" spans="1:4" x14ac:dyDescent="0.35">
      <c r="A102">
        <v>1769</v>
      </c>
      <c r="B102" t="s">
        <v>2070</v>
      </c>
      <c r="C102" t="s">
        <v>2071</v>
      </c>
      <c r="D102" t="s">
        <v>2072</v>
      </c>
    </row>
    <row r="103" spans="1:4" x14ac:dyDescent="0.35">
      <c r="A103">
        <v>1770</v>
      </c>
      <c r="B103" t="s">
        <v>2107</v>
      </c>
      <c r="C103" t="s">
        <v>2108</v>
      </c>
      <c r="D103" t="s">
        <v>2109</v>
      </c>
    </row>
    <row r="104" spans="1:4" x14ac:dyDescent="0.35">
      <c r="A104">
        <v>1771</v>
      </c>
      <c r="B104" t="s">
        <v>2067</v>
      </c>
      <c r="C104" t="s">
        <v>2068</v>
      </c>
      <c r="D104" t="s">
        <v>2069</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39"/>
  <sheetViews>
    <sheetView topLeftCell="A30" workbookViewId="0">
      <selection activeCell="A40" sqref="A40"/>
    </sheetView>
  </sheetViews>
  <sheetFormatPr baseColWidth="10" defaultColWidth="9.1796875" defaultRowHeight="14.5" x14ac:dyDescent="0.35"/>
  <cols>
    <col min="1" max="1" width="8.36328125" customWidth="1"/>
    <col min="2" max="2" width="23" customWidth="1"/>
  </cols>
  <sheetData>
    <row r="1" spans="1:2" hidden="1" x14ac:dyDescent="0.35">
      <c r="B1" t="s">
        <v>7</v>
      </c>
    </row>
    <row r="2" spans="1:2" hidden="1" x14ac:dyDescent="0.35">
      <c r="B2" t="s">
        <v>351</v>
      </c>
    </row>
    <row r="3" spans="1:2" x14ac:dyDescent="0.35">
      <c r="A3" s="1" t="s">
        <v>314</v>
      </c>
      <c r="B3" s="1" t="s">
        <v>352</v>
      </c>
    </row>
    <row r="4" spans="1:2" x14ac:dyDescent="0.35">
      <c r="A4">
        <v>1</v>
      </c>
      <c r="B4" t="s">
        <v>382</v>
      </c>
    </row>
    <row r="5" spans="1:2" x14ac:dyDescent="0.35">
      <c r="A5">
        <v>1</v>
      </c>
      <c r="B5" t="s">
        <v>382</v>
      </c>
    </row>
    <row r="6" spans="1:2" x14ac:dyDescent="0.35">
      <c r="A6">
        <v>2</v>
      </c>
      <c r="B6" t="s">
        <v>382</v>
      </c>
    </row>
    <row r="7" spans="1:2" x14ac:dyDescent="0.35">
      <c r="A7" s="3">
        <v>2</v>
      </c>
      <c r="B7" t="s">
        <v>490</v>
      </c>
    </row>
    <row r="8" spans="1:2" x14ac:dyDescent="0.35">
      <c r="A8" s="3">
        <v>3</v>
      </c>
      <c r="B8" t="s">
        <v>372</v>
      </c>
    </row>
    <row r="9" spans="1:2" x14ac:dyDescent="0.35">
      <c r="A9">
        <v>4</v>
      </c>
      <c r="B9" t="s">
        <v>382</v>
      </c>
    </row>
    <row r="10" spans="1:2" x14ac:dyDescent="0.35">
      <c r="A10">
        <v>4</v>
      </c>
      <c r="B10" t="s">
        <v>489</v>
      </c>
    </row>
    <row r="11" spans="1:2" x14ac:dyDescent="0.35">
      <c r="A11">
        <v>4</v>
      </c>
      <c r="B11" t="s">
        <v>490</v>
      </c>
    </row>
    <row r="12" spans="1:2" x14ac:dyDescent="0.35">
      <c r="A12">
        <v>5</v>
      </c>
      <c r="B12" t="s">
        <v>382</v>
      </c>
    </row>
    <row r="13" spans="1:2" x14ac:dyDescent="0.35">
      <c r="A13">
        <v>5</v>
      </c>
      <c r="B13" t="s">
        <v>490</v>
      </c>
    </row>
    <row r="14" spans="1:2" x14ac:dyDescent="0.35">
      <c r="A14">
        <v>6</v>
      </c>
      <c r="B14" t="s">
        <v>490</v>
      </c>
    </row>
    <row r="15" spans="1:2" x14ac:dyDescent="0.35">
      <c r="A15">
        <v>6</v>
      </c>
      <c r="B15" t="s">
        <v>382</v>
      </c>
    </row>
    <row r="16" spans="1:2" x14ac:dyDescent="0.35">
      <c r="A16">
        <v>7</v>
      </c>
      <c r="B16" t="s">
        <v>382</v>
      </c>
    </row>
    <row r="17" spans="1:2" x14ac:dyDescent="0.35">
      <c r="A17">
        <v>8</v>
      </c>
      <c r="B17" t="s">
        <v>382</v>
      </c>
    </row>
    <row r="18" spans="1:2" x14ac:dyDescent="0.35">
      <c r="A18">
        <v>9</v>
      </c>
      <c r="B18" t="s">
        <v>382</v>
      </c>
    </row>
    <row r="19" spans="1:2" x14ac:dyDescent="0.35">
      <c r="A19">
        <v>10</v>
      </c>
      <c r="B19" t="s">
        <v>382</v>
      </c>
    </row>
    <row r="20" spans="1:2" x14ac:dyDescent="0.35">
      <c r="A20">
        <v>11</v>
      </c>
      <c r="B20" t="s">
        <v>490</v>
      </c>
    </row>
    <row r="21" spans="1:2" x14ac:dyDescent="0.35">
      <c r="A21">
        <v>11</v>
      </c>
      <c r="B21" t="s">
        <v>382</v>
      </c>
    </row>
    <row r="22" spans="1:2" x14ac:dyDescent="0.35">
      <c r="A22">
        <v>11</v>
      </c>
      <c r="B22" t="s">
        <v>603</v>
      </c>
    </row>
    <row r="23" spans="1:2" x14ac:dyDescent="0.35">
      <c r="A23">
        <v>12</v>
      </c>
      <c r="B23" t="s">
        <v>382</v>
      </c>
    </row>
    <row r="24" spans="1:2" x14ac:dyDescent="0.35">
      <c r="A24">
        <v>12</v>
      </c>
      <c r="B24" t="s">
        <v>490</v>
      </c>
    </row>
    <row r="25" spans="1:2" x14ac:dyDescent="0.35">
      <c r="A25">
        <v>13</v>
      </c>
      <c r="B25" t="s">
        <v>372</v>
      </c>
    </row>
    <row r="26" spans="1:2" x14ac:dyDescent="0.35">
      <c r="A26">
        <v>14</v>
      </c>
      <c r="B26" t="s">
        <v>628</v>
      </c>
    </row>
    <row r="27" spans="1:2" x14ac:dyDescent="0.35">
      <c r="A27">
        <v>14</v>
      </c>
      <c r="B27" t="s">
        <v>372</v>
      </c>
    </row>
    <row r="28" spans="1:2" x14ac:dyDescent="0.35">
      <c r="A28">
        <v>15</v>
      </c>
      <c r="B28" t="s">
        <v>372</v>
      </c>
    </row>
    <row r="29" spans="1:2" x14ac:dyDescent="0.35">
      <c r="A29">
        <v>16</v>
      </c>
      <c r="B29" t="s">
        <v>372</v>
      </c>
    </row>
    <row r="30" spans="1:2" x14ac:dyDescent="0.35">
      <c r="A30">
        <v>17</v>
      </c>
      <c r="B30" t="s">
        <v>372</v>
      </c>
    </row>
    <row r="31" spans="1:2" x14ac:dyDescent="0.35">
      <c r="A31">
        <v>18</v>
      </c>
      <c r="B31" t="s">
        <v>372</v>
      </c>
    </row>
    <row r="32" spans="1:2" x14ac:dyDescent="0.35">
      <c r="A32">
        <v>19</v>
      </c>
      <c r="B32" t="s">
        <v>372</v>
      </c>
    </row>
    <row r="33" spans="1:2" x14ac:dyDescent="0.35">
      <c r="A33">
        <v>20</v>
      </c>
      <c r="B33" t="s">
        <v>628</v>
      </c>
    </row>
    <row r="34" spans="1:2" x14ac:dyDescent="0.35">
      <c r="A34">
        <v>20</v>
      </c>
      <c r="B34" t="s">
        <v>372</v>
      </c>
    </row>
    <row r="35" spans="1:2" x14ac:dyDescent="0.35">
      <c r="A35">
        <v>21</v>
      </c>
      <c r="B35" t="s">
        <v>779</v>
      </c>
    </row>
    <row r="36" spans="1:2" x14ac:dyDescent="0.35">
      <c r="A36">
        <v>22</v>
      </c>
      <c r="B36" t="s">
        <v>382</v>
      </c>
    </row>
    <row r="37" spans="1:2" x14ac:dyDescent="0.35">
      <c r="A37">
        <v>23</v>
      </c>
      <c r="B37" t="s">
        <v>372</v>
      </c>
    </row>
    <row r="38" spans="1:2" x14ac:dyDescent="0.35">
      <c r="A38">
        <v>24</v>
      </c>
      <c r="B38" t="s">
        <v>372</v>
      </c>
    </row>
    <row r="39" spans="1:2" x14ac:dyDescent="0.35">
      <c r="A39">
        <v>25</v>
      </c>
      <c r="B39" t="s">
        <v>372</v>
      </c>
    </row>
    <row r="40" spans="1:2" x14ac:dyDescent="0.35">
      <c r="A40">
        <v>1696</v>
      </c>
      <c r="B40">
        <v>6125</v>
      </c>
    </row>
    <row r="41" spans="1:2" x14ac:dyDescent="0.35">
      <c r="A41">
        <v>1696</v>
      </c>
      <c r="B41">
        <v>6125</v>
      </c>
    </row>
    <row r="42" spans="1:2" x14ac:dyDescent="0.35">
      <c r="A42">
        <v>1697</v>
      </c>
      <c r="B42">
        <v>6125</v>
      </c>
    </row>
    <row r="43" spans="1:2" x14ac:dyDescent="0.35">
      <c r="A43">
        <v>1697</v>
      </c>
      <c r="B43">
        <v>6125</v>
      </c>
    </row>
    <row r="44" spans="1:2" x14ac:dyDescent="0.35">
      <c r="A44">
        <v>1698</v>
      </c>
      <c r="B44">
        <v>6125</v>
      </c>
    </row>
    <row r="45" spans="1:2" x14ac:dyDescent="0.35">
      <c r="A45">
        <v>1698</v>
      </c>
      <c r="B45">
        <v>6125</v>
      </c>
    </row>
    <row r="46" spans="1:2" x14ac:dyDescent="0.35">
      <c r="A46">
        <v>1699</v>
      </c>
      <c r="B46">
        <v>6125</v>
      </c>
    </row>
    <row r="47" spans="1:2" x14ac:dyDescent="0.35">
      <c r="A47">
        <v>1699</v>
      </c>
      <c r="B47">
        <v>6125</v>
      </c>
    </row>
    <row r="48" spans="1:2" x14ac:dyDescent="0.35">
      <c r="A48">
        <v>1700</v>
      </c>
      <c r="B48">
        <v>6144</v>
      </c>
    </row>
    <row r="49" spans="1:2" x14ac:dyDescent="0.35">
      <c r="A49">
        <v>1701</v>
      </c>
      <c r="B49">
        <v>6144</v>
      </c>
    </row>
    <row r="50" spans="1:2" x14ac:dyDescent="0.35">
      <c r="A50">
        <v>1702</v>
      </c>
      <c r="B50">
        <v>6144</v>
      </c>
    </row>
    <row r="51" spans="1:2" x14ac:dyDescent="0.35">
      <c r="A51">
        <v>1703</v>
      </c>
      <c r="B51">
        <v>6144</v>
      </c>
    </row>
    <row r="52" spans="1:2" x14ac:dyDescent="0.35">
      <c r="A52">
        <v>1704</v>
      </c>
      <c r="B52">
        <v>6125</v>
      </c>
    </row>
    <row r="53" spans="1:2" x14ac:dyDescent="0.35">
      <c r="A53">
        <v>1704</v>
      </c>
      <c r="B53">
        <v>6125</v>
      </c>
    </row>
    <row r="54" spans="1:2" x14ac:dyDescent="0.35">
      <c r="A54">
        <v>1705</v>
      </c>
      <c r="B54">
        <v>6144</v>
      </c>
    </row>
    <row r="55" spans="1:2" x14ac:dyDescent="0.35">
      <c r="A55">
        <v>1706</v>
      </c>
      <c r="B55">
        <v>6125</v>
      </c>
    </row>
    <row r="56" spans="1:2" x14ac:dyDescent="0.35">
      <c r="A56">
        <v>1706</v>
      </c>
      <c r="B56">
        <v>6125</v>
      </c>
    </row>
    <row r="57" spans="1:2" x14ac:dyDescent="0.35">
      <c r="A57">
        <v>1707</v>
      </c>
      <c r="B57">
        <v>6144</v>
      </c>
    </row>
    <row r="58" spans="1:2" x14ac:dyDescent="0.35">
      <c r="A58">
        <v>1708</v>
      </c>
      <c r="B58">
        <v>6125</v>
      </c>
    </row>
    <row r="59" spans="1:2" x14ac:dyDescent="0.35">
      <c r="A59">
        <v>1708</v>
      </c>
      <c r="B59">
        <v>6125</v>
      </c>
    </row>
    <row r="60" spans="1:2" x14ac:dyDescent="0.35">
      <c r="A60">
        <v>1709</v>
      </c>
      <c r="B60">
        <v>6144</v>
      </c>
    </row>
    <row r="61" spans="1:2" x14ac:dyDescent="0.35">
      <c r="A61">
        <v>1710</v>
      </c>
      <c r="B61">
        <v>6144</v>
      </c>
    </row>
    <row r="62" spans="1:2" x14ac:dyDescent="0.35">
      <c r="A62">
        <v>1711</v>
      </c>
      <c r="B62">
        <v>6125</v>
      </c>
    </row>
    <row r="63" spans="1:2" x14ac:dyDescent="0.35">
      <c r="A63">
        <v>1711</v>
      </c>
      <c r="B63">
        <v>6125</v>
      </c>
    </row>
    <row r="64" spans="1:2" x14ac:dyDescent="0.35">
      <c r="A64">
        <v>1712</v>
      </c>
      <c r="B64">
        <v>6125</v>
      </c>
    </row>
    <row r="65" spans="1:2" x14ac:dyDescent="0.35">
      <c r="A65">
        <v>1712</v>
      </c>
      <c r="B65">
        <v>6125</v>
      </c>
    </row>
    <row r="66" spans="1:2" x14ac:dyDescent="0.35">
      <c r="A66">
        <v>1713</v>
      </c>
      <c r="B66">
        <v>6144</v>
      </c>
    </row>
    <row r="67" spans="1:2" x14ac:dyDescent="0.35">
      <c r="A67">
        <v>1714</v>
      </c>
      <c r="B67">
        <v>6144</v>
      </c>
    </row>
    <row r="68" spans="1:2" x14ac:dyDescent="0.35">
      <c r="A68">
        <v>1715</v>
      </c>
      <c r="B68">
        <v>6222</v>
      </c>
    </row>
    <row r="69" spans="1:2" x14ac:dyDescent="0.35">
      <c r="A69">
        <v>1716</v>
      </c>
      <c r="B69">
        <v>6125</v>
      </c>
    </row>
    <row r="70" spans="1:2" x14ac:dyDescent="0.35">
      <c r="A70">
        <v>1716</v>
      </c>
      <c r="B70">
        <v>6125</v>
      </c>
    </row>
    <row r="71" spans="1:2" x14ac:dyDescent="0.35">
      <c r="A71">
        <v>1717</v>
      </c>
      <c r="B71">
        <v>6125</v>
      </c>
    </row>
    <row r="72" spans="1:2" x14ac:dyDescent="0.35">
      <c r="A72">
        <v>1717</v>
      </c>
      <c r="B72">
        <v>6125</v>
      </c>
    </row>
    <row r="73" spans="1:2" x14ac:dyDescent="0.35">
      <c r="A73">
        <v>1718</v>
      </c>
      <c r="B73">
        <v>6125</v>
      </c>
    </row>
    <row r="74" spans="1:2" x14ac:dyDescent="0.35">
      <c r="A74">
        <v>1718</v>
      </c>
      <c r="B74">
        <v>6125</v>
      </c>
    </row>
    <row r="75" spans="1:2" x14ac:dyDescent="0.35">
      <c r="A75">
        <v>1719</v>
      </c>
      <c r="B75">
        <v>6122</v>
      </c>
    </row>
    <row r="76" spans="1:2" x14ac:dyDescent="0.35">
      <c r="A76">
        <v>1720</v>
      </c>
      <c r="B76">
        <v>6122</v>
      </c>
    </row>
    <row r="77" spans="1:2" x14ac:dyDescent="0.35">
      <c r="A77">
        <v>1721</v>
      </c>
      <c r="B77">
        <v>6144</v>
      </c>
    </row>
    <row r="78" spans="1:2" x14ac:dyDescent="0.35">
      <c r="A78">
        <v>1722</v>
      </c>
      <c r="B78">
        <v>6144</v>
      </c>
    </row>
    <row r="79" spans="1:2" x14ac:dyDescent="0.35">
      <c r="A79">
        <v>1723</v>
      </c>
      <c r="B79">
        <v>6144</v>
      </c>
    </row>
    <row r="80" spans="1:2" x14ac:dyDescent="0.35">
      <c r="A80">
        <v>1724</v>
      </c>
      <c r="B80">
        <v>6144</v>
      </c>
    </row>
    <row r="81" spans="1:2" x14ac:dyDescent="0.35">
      <c r="A81">
        <v>1725</v>
      </c>
      <c r="B81">
        <v>6144</v>
      </c>
    </row>
    <row r="82" spans="1:2" x14ac:dyDescent="0.35">
      <c r="A82">
        <v>1726</v>
      </c>
      <c r="B82">
        <v>6144</v>
      </c>
    </row>
    <row r="83" spans="1:2" x14ac:dyDescent="0.35">
      <c r="A83">
        <v>1727</v>
      </c>
      <c r="B83">
        <v>6144</v>
      </c>
    </row>
    <row r="84" spans="1:2" x14ac:dyDescent="0.35">
      <c r="A84">
        <v>1728</v>
      </c>
      <c r="B84">
        <v>6144</v>
      </c>
    </row>
    <row r="85" spans="1:2" x14ac:dyDescent="0.35">
      <c r="A85">
        <v>1729</v>
      </c>
      <c r="B85">
        <v>6122</v>
      </c>
    </row>
    <row r="86" spans="1:2" x14ac:dyDescent="0.35">
      <c r="A86">
        <v>1730</v>
      </c>
      <c r="B86">
        <v>6125</v>
      </c>
    </row>
    <row r="87" spans="1:2" x14ac:dyDescent="0.35">
      <c r="A87">
        <v>1730</v>
      </c>
      <c r="B87">
        <v>6125</v>
      </c>
    </row>
    <row r="88" spans="1:2" x14ac:dyDescent="0.35">
      <c r="A88">
        <v>1731</v>
      </c>
      <c r="B88">
        <v>6144</v>
      </c>
    </row>
    <row r="89" spans="1:2" x14ac:dyDescent="0.35">
      <c r="A89">
        <v>1732</v>
      </c>
      <c r="B89">
        <v>6125</v>
      </c>
    </row>
    <row r="90" spans="1:2" x14ac:dyDescent="0.35">
      <c r="A90">
        <v>1732</v>
      </c>
      <c r="B90">
        <v>6125</v>
      </c>
    </row>
    <row r="91" spans="1:2" x14ac:dyDescent="0.35">
      <c r="A91">
        <v>1733</v>
      </c>
      <c r="B91">
        <v>6125</v>
      </c>
    </row>
    <row r="92" spans="1:2" x14ac:dyDescent="0.35">
      <c r="A92">
        <v>1733</v>
      </c>
      <c r="B92">
        <v>6125</v>
      </c>
    </row>
    <row r="93" spans="1:2" x14ac:dyDescent="0.35">
      <c r="A93">
        <v>1734</v>
      </c>
      <c r="B93">
        <v>6144</v>
      </c>
    </row>
    <row r="94" spans="1:2" x14ac:dyDescent="0.35">
      <c r="A94">
        <v>1735</v>
      </c>
      <c r="B94">
        <v>6222</v>
      </c>
    </row>
    <row r="95" spans="1:2" x14ac:dyDescent="0.35">
      <c r="A95">
        <v>1736</v>
      </c>
      <c r="B95">
        <v>6122</v>
      </c>
    </row>
    <row r="96" spans="1:2" x14ac:dyDescent="0.35">
      <c r="A96">
        <v>1737</v>
      </c>
      <c r="B96">
        <v>6122</v>
      </c>
    </row>
    <row r="97" spans="1:2" x14ac:dyDescent="0.35">
      <c r="A97">
        <v>1738</v>
      </c>
      <c r="B97">
        <v>6122</v>
      </c>
    </row>
    <row r="98" spans="1:2" x14ac:dyDescent="0.35">
      <c r="A98">
        <v>1739</v>
      </c>
      <c r="B98">
        <v>6125</v>
      </c>
    </row>
    <row r="99" spans="1:2" x14ac:dyDescent="0.35">
      <c r="A99">
        <v>1739</v>
      </c>
      <c r="B99">
        <v>6125</v>
      </c>
    </row>
    <row r="100" spans="1:2" x14ac:dyDescent="0.35">
      <c r="A100">
        <v>1740</v>
      </c>
      <c r="B100">
        <v>6144</v>
      </c>
    </row>
    <row r="101" spans="1:2" x14ac:dyDescent="0.35">
      <c r="A101">
        <v>1741</v>
      </c>
      <c r="B101">
        <v>6144</v>
      </c>
    </row>
    <row r="102" spans="1:2" x14ac:dyDescent="0.35">
      <c r="A102">
        <v>1742</v>
      </c>
      <c r="B102">
        <v>6144</v>
      </c>
    </row>
    <row r="103" spans="1:2" x14ac:dyDescent="0.35">
      <c r="A103">
        <v>1743</v>
      </c>
      <c r="B103">
        <v>6122</v>
      </c>
    </row>
    <row r="104" spans="1:2" x14ac:dyDescent="0.35">
      <c r="A104">
        <v>1744</v>
      </c>
      <c r="B104">
        <v>6144</v>
      </c>
    </row>
    <row r="105" spans="1:2" x14ac:dyDescent="0.35">
      <c r="A105">
        <v>1745</v>
      </c>
      <c r="B105">
        <v>6122</v>
      </c>
    </row>
    <row r="106" spans="1:2" x14ac:dyDescent="0.35">
      <c r="A106">
        <v>1746</v>
      </c>
      <c r="B106">
        <v>6125</v>
      </c>
    </row>
    <row r="107" spans="1:2" x14ac:dyDescent="0.35">
      <c r="A107">
        <v>1746</v>
      </c>
      <c r="B107">
        <v>6125</v>
      </c>
    </row>
    <row r="108" spans="1:2" x14ac:dyDescent="0.35">
      <c r="A108">
        <v>1747</v>
      </c>
      <c r="B108">
        <v>6122</v>
      </c>
    </row>
    <row r="109" spans="1:2" x14ac:dyDescent="0.35">
      <c r="A109">
        <v>1748</v>
      </c>
      <c r="B109">
        <v>6122</v>
      </c>
    </row>
    <row r="110" spans="1:2" x14ac:dyDescent="0.35">
      <c r="A110">
        <v>1749</v>
      </c>
      <c r="B110">
        <v>6122</v>
      </c>
    </row>
    <row r="111" spans="1:2" x14ac:dyDescent="0.35">
      <c r="A111">
        <v>1750</v>
      </c>
      <c r="B111">
        <v>6125</v>
      </c>
    </row>
    <row r="112" spans="1:2" x14ac:dyDescent="0.35">
      <c r="A112">
        <v>1751</v>
      </c>
      <c r="B112">
        <v>6122</v>
      </c>
    </row>
    <row r="113" spans="1:2" x14ac:dyDescent="0.35">
      <c r="A113">
        <v>1752</v>
      </c>
      <c r="B113">
        <v>6122</v>
      </c>
    </row>
    <row r="114" spans="1:2" x14ac:dyDescent="0.35">
      <c r="A114">
        <v>1753</v>
      </c>
      <c r="B114">
        <v>6144</v>
      </c>
    </row>
    <row r="115" spans="1:2" x14ac:dyDescent="0.35">
      <c r="A115">
        <v>1754</v>
      </c>
      <c r="B115">
        <v>6125</v>
      </c>
    </row>
    <row r="116" spans="1:2" x14ac:dyDescent="0.35">
      <c r="A116">
        <v>1754</v>
      </c>
      <c r="B116">
        <v>6125</v>
      </c>
    </row>
    <row r="117" spans="1:2" x14ac:dyDescent="0.35">
      <c r="A117">
        <v>1755</v>
      </c>
      <c r="B117">
        <v>6122</v>
      </c>
    </row>
    <row r="118" spans="1:2" x14ac:dyDescent="0.35">
      <c r="A118">
        <v>1756</v>
      </c>
      <c r="B118">
        <v>6122</v>
      </c>
    </row>
    <row r="119" spans="1:2" x14ac:dyDescent="0.35">
      <c r="A119">
        <v>1757</v>
      </c>
      <c r="B119">
        <v>6125</v>
      </c>
    </row>
    <row r="120" spans="1:2" x14ac:dyDescent="0.35">
      <c r="A120">
        <v>1757</v>
      </c>
      <c r="B120">
        <v>6125</v>
      </c>
    </row>
    <row r="121" spans="1:2" x14ac:dyDescent="0.35">
      <c r="A121">
        <v>1758</v>
      </c>
      <c r="B121">
        <v>6125</v>
      </c>
    </row>
    <row r="122" spans="1:2" x14ac:dyDescent="0.35">
      <c r="A122">
        <v>1758</v>
      </c>
      <c r="B122">
        <v>6125</v>
      </c>
    </row>
    <row r="123" spans="1:2" x14ac:dyDescent="0.35">
      <c r="A123">
        <v>1759</v>
      </c>
      <c r="B123">
        <v>6112</v>
      </c>
    </row>
    <row r="124" spans="1:2" x14ac:dyDescent="0.35">
      <c r="A124">
        <v>1760</v>
      </c>
      <c r="B124">
        <v>6122</v>
      </c>
    </row>
    <row r="125" spans="1:2" x14ac:dyDescent="0.35">
      <c r="A125">
        <v>1761</v>
      </c>
      <c r="B125">
        <v>6144</v>
      </c>
    </row>
    <row r="126" spans="1:2" x14ac:dyDescent="0.35">
      <c r="A126">
        <v>1762</v>
      </c>
      <c r="B126">
        <v>6125</v>
      </c>
    </row>
    <row r="127" spans="1:2" x14ac:dyDescent="0.35">
      <c r="A127">
        <v>1762</v>
      </c>
      <c r="B127">
        <v>6125</v>
      </c>
    </row>
    <row r="128" spans="1:2" x14ac:dyDescent="0.35">
      <c r="A128">
        <v>1763</v>
      </c>
      <c r="B128">
        <v>6222</v>
      </c>
    </row>
    <row r="129" spans="1:2" x14ac:dyDescent="0.35">
      <c r="A129">
        <v>1764</v>
      </c>
      <c r="B129">
        <v>6144</v>
      </c>
    </row>
    <row r="130" spans="1:2" x14ac:dyDescent="0.35">
      <c r="A130">
        <v>1765</v>
      </c>
      <c r="B130">
        <v>6122</v>
      </c>
    </row>
    <row r="131" spans="1:2" x14ac:dyDescent="0.35">
      <c r="A131">
        <v>1766</v>
      </c>
      <c r="B131">
        <v>6122</v>
      </c>
    </row>
    <row r="132" spans="1:2" x14ac:dyDescent="0.35">
      <c r="A132">
        <v>1767</v>
      </c>
      <c r="B132">
        <v>6122</v>
      </c>
    </row>
    <row r="133" spans="1:2" x14ac:dyDescent="0.35">
      <c r="A133">
        <v>1768</v>
      </c>
      <c r="B133">
        <v>6122</v>
      </c>
    </row>
    <row r="134" spans="1:2" x14ac:dyDescent="0.35">
      <c r="A134">
        <v>1769</v>
      </c>
      <c r="B134">
        <v>6125</v>
      </c>
    </row>
    <row r="135" spans="1:2" x14ac:dyDescent="0.35">
      <c r="A135">
        <v>1769</v>
      </c>
      <c r="B135">
        <v>6125</v>
      </c>
    </row>
    <row r="136" spans="1:2" x14ac:dyDescent="0.35">
      <c r="A136">
        <v>1770</v>
      </c>
      <c r="B136">
        <v>6125</v>
      </c>
    </row>
    <row r="137" spans="1:2" x14ac:dyDescent="0.35">
      <c r="A137">
        <v>1770</v>
      </c>
      <c r="B137">
        <v>6125</v>
      </c>
    </row>
    <row r="138" spans="1:2" x14ac:dyDescent="0.35">
      <c r="A138">
        <v>1771</v>
      </c>
      <c r="B138">
        <v>6125</v>
      </c>
    </row>
    <row r="139" spans="1:2" x14ac:dyDescent="0.35">
      <c r="A139">
        <v>1771</v>
      </c>
      <c r="B139">
        <v>6125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71"/>
  <sheetViews>
    <sheetView topLeftCell="A53" workbookViewId="0">
      <selection activeCell="A71" sqref="A71:E71"/>
    </sheetView>
  </sheetViews>
  <sheetFormatPr baseColWidth="10" defaultColWidth="9.1796875" defaultRowHeight="14.5" x14ac:dyDescent="0.35"/>
  <cols>
    <col min="1" max="1" width="4.81640625" bestFit="1" customWidth="1"/>
    <col min="2" max="2" width="35.7265625" bestFit="1" customWidth="1"/>
    <col min="3" max="3" width="50.1796875" bestFit="1" customWidth="1"/>
    <col min="4" max="4" width="58" bestFit="1" customWidth="1"/>
    <col min="5" max="5" width="76.1796875" bestFit="1" customWidth="1"/>
  </cols>
  <sheetData>
    <row r="1" spans="1:5" hidden="1" x14ac:dyDescent="0.35">
      <c r="B1" t="s">
        <v>7</v>
      </c>
      <c r="C1" t="s">
        <v>10</v>
      </c>
      <c r="D1" t="s">
        <v>8</v>
      </c>
      <c r="E1" t="s">
        <v>11</v>
      </c>
    </row>
    <row r="2" spans="1:5" hidden="1" x14ac:dyDescent="0.35">
      <c r="B2" t="s">
        <v>353</v>
      </c>
      <c r="C2" t="s">
        <v>354</v>
      </c>
      <c r="D2" t="s">
        <v>355</v>
      </c>
      <c r="E2" t="s">
        <v>356</v>
      </c>
    </row>
    <row r="3" spans="1:5" x14ac:dyDescent="0.35">
      <c r="A3" s="1" t="s">
        <v>314</v>
      </c>
      <c r="B3" s="1" t="s">
        <v>357</v>
      </c>
      <c r="C3" s="1" t="s">
        <v>358</v>
      </c>
      <c r="D3" s="1" t="s">
        <v>359</v>
      </c>
      <c r="E3" s="1" t="s">
        <v>360</v>
      </c>
    </row>
    <row r="4" spans="1:5" x14ac:dyDescent="0.35">
      <c r="A4">
        <v>1</v>
      </c>
      <c r="B4">
        <v>1</v>
      </c>
      <c r="C4" s="3" t="s">
        <v>404</v>
      </c>
      <c r="D4" s="4">
        <v>45838</v>
      </c>
      <c r="E4" s="5" t="s">
        <v>416</v>
      </c>
    </row>
    <row r="5" spans="1:5" x14ac:dyDescent="0.35">
      <c r="A5">
        <v>2</v>
      </c>
      <c r="B5">
        <v>2</v>
      </c>
      <c r="C5" s="3" t="s">
        <v>404</v>
      </c>
      <c r="D5" s="4">
        <v>45838</v>
      </c>
      <c r="E5" s="5" t="s">
        <v>416</v>
      </c>
    </row>
    <row r="6" spans="1:5" x14ac:dyDescent="0.35">
      <c r="A6">
        <v>3</v>
      </c>
      <c r="B6">
        <v>3</v>
      </c>
      <c r="C6" s="3" t="s">
        <v>404</v>
      </c>
      <c r="D6" s="4">
        <v>45838</v>
      </c>
      <c r="E6" s="5" t="s">
        <v>416</v>
      </c>
    </row>
    <row r="7" spans="1:5" x14ac:dyDescent="0.35">
      <c r="A7">
        <v>4</v>
      </c>
      <c r="B7">
        <v>4</v>
      </c>
      <c r="C7" s="3" t="s">
        <v>404</v>
      </c>
      <c r="D7" s="4">
        <v>45838</v>
      </c>
      <c r="E7" s="5" t="s">
        <v>416</v>
      </c>
    </row>
    <row r="8" spans="1:5" x14ac:dyDescent="0.35">
      <c r="A8">
        <v>5</v>
      </c>
      <c r="B8">
        <v>5</v>
      </c>
      <c r="C8" s="3" t="s">
        <v>404</v>
      </c>
      <c r="D8" s="4">
        <v>45838</v>
      </c>
      <c r="E8" s="5" t="s">
        <v>416</v>
      </c>
    </row>
    <row r="9" spans="1:5" x14ac:dyDescent="0.35">
      <c r="A9">
        <v>6</v>
      </c>
      <c r="B9">
        <v>6</v>
      </c>
      <c r="C9" s="3" t="s">
        <v>404</v>
      </c>
      <c r="D9" s="4">
        <v>45838</v>
      </c>
      <c r="E9" s="5" t="s">
        <v>416</v>
      </c>
    </row>
    <row r="10" spans="1:5" x14ac:dyDescent="0.35">
      <c r="A10">
        <v>7</v>
      </c>
      <c r="B10">
        <v>7</v>
      </c>
      <c r="C10" s="3" t="s">
        <v>404</v>
      </c>
      <c r="D10" s="4">
        <v>45838</v>
      </c>
      <c r="E10" s="5" t="s">
        <v>416</v>
      </c>
    </row>
    <row r="11" spans="1:5" x14ac:dyDescent="0.35">
      <c r="A11">
        <v>8</v>
      </c>
      <c r="B11">
        <v>8</v>
      </c>
      <c r="C11" s="3" t="s">
        <v>404</v>
      </c>
      <c r="D11" s="4">
        <v>45838</v>
      </c>
      <c r="E11" s="5" t="s">
        <v>416</v>
      </c>
    </row>
    <row r="12" spans="1:5" x14ac:dyDescent="0.35">
      <c r="A12">
        <v>9</v>
      </c>
      <c r="B12">
        <v>9</v>
      </c>
      <c r="C12" s="3" t="s">
        <v>404</v>
      </c>
      <c r="D12" s="4">
        <v>45838</v>
      </c>
      <c r="E12" s="5" t="s">
        <v>416</v>
      </c>
    </row>
    <row r="13" spans="1:5" x14ac:dyDescent="0.35">
      <c r="A13">
        <v>10</v>
      </c>
      <c r="B13">
        <v>10</v>
      </c>
      <c r="C13" s="3" t="s">
        <v>404</v>
      </c>
      <c r="D13" s="4">
        <v>45838</v>
      </c>
      <c r="E13" s="5" t="s">
        <v>416</v>
      </c>
    </row>
    <row r="14" spans="1:5" x14ac:dyDescent="0.35">
      <c r="A14">
        <v>12</v>
      </c>
      <c r="B14">
        <v>12</v>
      </c>
      <c r="C14" s="3" t="s">
        <v>404</v>
      </c>
      <c r="D14" s="4">
        <v>45838</v>
      </c>
      <c r="E14" s="5" t="s">
        <v>416</v>
      </c>
    </row>
    <row r="15" spans="1:5" x14ac:dyDescent="0.35">
      <c r="A15">
        <v>13</v>
      </c>
      <c r="B15">
        <v>13</v>
      </c>
      <c r="C15" s="3" t="s">
        <v>404</v>
      </c>
      <c r="D15" s="4">
        <v>45838</v>
      </c>
      <c r="E15" s="5" t="s">
        <v>416</v>
      </c>
    </row>
    <row r="16" spans="1:5" x14ac:dyDescent="0.35">
      <c r="A16">
        <v>14</v>
      </c>
      <c r="B16">
        <v>14</v>
      </c>
      <c r="C16" s="3" t="s">
        <v>404</v>
      </c>
      <c r="D16" s="4">
        <v>45838</v>
      </c>
      <c r="E16" s="5" t="s">
        <v>416</v>
      </c>
    </row>
    <row r="17" spans="1:5" x14ac:dyDescent="0.35">
      <c r="A17">
        <v>15</v>
      </c>
      <c r="B17">
        <v>15</v>
      </c>
      <c r="C17" s="3" t="s">
        <v>404</v>
      </c>
      <c r="D17" s="4">
        <v>45838</v>
      </c>
      <c r="E17" s="5" t="s">
        <v>416</v>
      </c>
    </row>
    <row r="18" spans="1:5" x14ac:dyDescent="0.35">
      <c r="A18">
        <v>16</v>
      </c>
      <c r="B18">
        <v>16</v>
      </c>
      <c r="C18" s="3" t="s">
        <v>413</v>
      </c>
      <c r="D18" s="4">
        <v>45838</v>
      </c>
      <c r="E18" s="5" t="s">
        <v>416</v>
      </c>
    </row>
    <row r="19" spans="1:5" x14ac:dyDescent="0.35">
      <c r="A19">
        <v>17</v>
      </c>
      <c r="B19">
        <v>17</v>
      </c>
      <c r="C19" s="3" t="s">
        <v>404</v>
      </c>
      <c r="D19" s="4">
        <v>45838</v>
      </c>
      <c r="E19" s="5" t="s">
        <v>416</v>
      </c>
    </row>
    <row r="20" spans="1:5" x14ac:dyDescent="0.35">
      <c r="A20">
        <v>18</v>
      </c>
      <c r="B20">
        <v>18</v>
      </c>
      <c r="C20" s="3" t="s">
        <v>404</v>
      </c>
      <c r="D20" s="4">
        <v>45838</v>
      </c>
      <c r="E20" s="5" t="s">
        <v>416</v>
      </c>
    </row>
    <row r="21" spans="1:5" x14ac:dyDescent="0.35">
      <c r="A21">
        <v>19</v>
      </c>
      <c r="B21">
        <v>19</v>
      </c>
      <c r="C21" s="3" t="s">
        <v>413</v>
      </c>
      <c r="D21" s="4">
        <v>45838</v>
      </c>
      <c r="E21" s="5" t="s">
        <v>416</v>
      </c>
    </row>
    <row r="22" spans="1:5" x14ac:dyDescent="0.35">
      <c r="A22">
        <v>20</v>
      </c>
      <c r="B22">
        <v>20</v>
      </c>
      <c r="C22" s="3" t="s">
        <v>404</v>
      </c>
      <c r="D22" s="4">
        <v>45838</v>
      </c>
      <c r="E22" s="5" t="s">
        <v>416</v>
      </c>
    </row>
    <row r="23" spans="1:5" x14ac:dyDescent="0.35">
      <c r="A23">
        <v>21</v>
      </c>
      <c r="B23">
        <v>21</v>
      </c>
      <c r="C23" s="3" t="s">
        <v>404</v>
      </c>
      <c r="D23" s="4">
        <v>45838</v>
      </c>
      <c r="E23" s="5" t="s">
        <v>416</v>
      </c>
    </row>
    <row r="24" spans="1:5" x14ac:dyDescent="0.35">
      <c r="A24">
        <v>22</v>
      </c>
      <c r="B24">
        <v>22</v>
      </c>
      <c r="C24" s="3" t="s">
        <v>413</v>
      </c>
      <c r="D24" s="4">
        <v>45838</v>
      </c>
      <c r="E24" s="5" t="s">
        <v>416</v>
      </c>
    </row>
    <row r="25" spans="1:5" x14ac:dyDescent="0.35">
      <c r="A25">
        <v>23</v>
      </c>
      <c r="B25">
        <v>23</v>
      </c>
      <c r="C25" s="3" t="s">
        <v>404</v>
      </c>
      <c r="D25" s="4">
        <v>45838</v>
      </c>
      <c r="E25" s="5" t="s">
        <v>416</v>
      </c>
    </row>
    <row r="26" spans="1:5" x14ac:dyDescent="0.35">
      <c r="A26">
        <v>24</v>
      </c>
      <c r="B26">
        <v>24</v>
      </c>
      <c r="C26" s="3" t="s">
        <v>404</v>
      </c>
      <c r="D26" s="4">
        <v>45838</v>
      </c>
      <c r="E26" s="5" t="s">
        <v>416</v>
      </c>
    </row>
    <row r="27" spans="1:5" x14ac:dyDescent="0.35">
      <c r="A27">
        <v>25</v>
      </c>
      <c r="B27">
        <v>25</v>
      </c>
      <c r="C27" s="3" t="s">
        <v>404</v>
      </c>
      <c r="D27" s="4">
        <v>45838</v>
      </c>
      <c r="E27" s="5" t="s">
        <v>416</v>
      </c>
    </row>
    <row r="28" spans="1:5" x14ac:dyDescent="0.35">
      <c r="A28">
        <v>26</v>
      </c>
      <c r="B28">
        <v>26</v>
      </c>
      <c r="C28" s="3" t="s">
        <v>404</v>
      </c>
      <c r="D28" s="4">
        <v>45838</v>
      </c>
      <c r="E28" s="5" t="s">
        <v>416</v>
      </c>
    </row>
    <row r="29" spans="1:5" x14ac:dyDescent="0.35">
      <c r="A29">
        <v>27</v>
      </c>
      <c r="B29">
        <v>27</v>
      </c>
      <c r="C29" s="3" t="s">
        <v>404</v>
      </c>
      <c r="D29" s="4">
        <v>45838</v>
      </c>
      <c r="E29" s="5" t="s">
        <v>416</v>
      </c>
    </row>
    <row r="30" spans="1:5" x14ac:dyDescent="0.35">
      <c r="A30">
        <v>28</v>
      </c>
      <c r="B30">
        <v>28</v>
      </c>
      <c r="C30" s="3" t="s">
        <v>413</v>
      </c>
      <c r="D30" s="4">
        <v>45838</v>
      </c>
      <c r="E30" s="5" t="s">
        <v>416</v>
      </c>
    </row>
    <row r="31" spans="1:5" x14ac:dyDescent="0.35">
      <c r="A31">
        <v>29</v>
      </c>
      <c r="B31">
        <v>29</v>
      </c>
      <c r="C31" s="3" t="s">
        <v>404</v>
      </c>
      <c r="D31" s="4">
        <v>45838</v>
      </c>
      <c r="E31" s="5" t="s">
        <v>416</v>
      </c>
    </row>
    <row r="32" spans="1:5" x14ac:dyDescent="0.35">
      <c r="A32">
        <v>30</v>
      </c>
      <c r="B32">
        <v>30</v>
      </c>
      <c r="C32" s="3" t="s">
        <v>404</v>
      </c>
      <c r="D32" s="4">
        <v>45838</v>
      </c>
      <c r="E32" s="5" t="s">
        <v>416</v>
      </c>
    </row>
    <row r="33" spans="1:5" x14ac:dyDescent="0.35">
      <c r="A33">
        <v>31</v>
      </c>
      <c r="B33">
        <v>31</v>
      </c>
      <c r="C33" s="3" t="s">
        <v>404</v>
      </c>
      <c r="D33" s="4">
        <v>45838</v>
      </c>
      <c r="E33" s="5" t="s">
        <v>416</v>
      </c>
    </row>
    <row r="34" spans="1:5" x14ac:dyDescent="0.35">
      <c r="A34">
        <v>32</v>
      </c>
      <c r="B34">
        <v>32</v>
      </c>
      <c r="C34" s="3" t="s">
        <v>404</v>
      </c>
      <c r="D34" s="4">
        <v>45838</v>
      </c>
      <c r="E34" s="5" t="s">
        <v>416</v>
      </c>
    </row>
    <row r="35" spans="1:5" x14ac:dyDescent="0.35">
      <c r="A35">
        <v>33</v>
      </c>
      <c r="B35">
        <v>33</v>
      </c>
      <c r="C35" s="3" t="s">
        <v>404</v>
      </c>
      <c r="D35" s="4">
        <v>45838</v>
      </c>
      <c r="E35" s="5" t="s">
        <v>416</v>
      </c>
    </row>
    <row r="36" spans="1:5" x14ac:dyDescent="0.35">
      <c r="A36">
        <v>34</v>
      </c>
      <c r="B36">
        <v>34</v>
      </c>
      <c r="C36" s="3" t="s">
        <v>404</v>
      </c>
      <c r="D36" s="4">
        <v>45838</v>
      </c>
      <c r="E36" s="5" t="s">
        <v>416</v>
      </c>
    </row>
    <row r="37" spans="1:5" x14ac:dyDescent="0.35">
      <c r="A37">
        <v>35</v>
      </c>
      <c r="B37">
        <v>35</v>
      </c>
      <c r="C37" s="3" t="s">
        <v>404</v>
      </c>
      <c r="D37" s="4">
        <v>45838</v>
      </c>
      <c r="E37" s="5" t="s">
        <v>416</v>
      </c>
    </row>
    <row r="38" spans="1:5" x14ac:dyDescent="0.35">
      <c r="A38">
        <v>36</v>
      </c>
      <c r="B38">
        <v>36</v>
      </c>
      <c r="C38" s="3" t="s">
        <v>404</v>
      </c>
      <c r="D38" s="4">
        <v>45838</v>
      </c>
      <c r="E38" s="5" t="s">
        <v>416</v>
      </c>
    </row>
    <row r="39" spans="1:5" x14ac:dyDescent="0.35">
      <c r="A39">
        <v>37</v>
      </c>
      <c r="B39">
        <v>37</v>
      </c>
      <c r="C39" s="3" t="s">
        <v>404</v>
      </c>
      <c r="D39" s="4">
        <v>45838</v>
      </c>
      <c r="E39" s="5" t="s">
        <v>416</v>
      </c>
    </row>
    <row r="40" spans="1:5" x14ac:dyDescent="0.35">
      <c r="A40">
        <v>38</v>
      </c>
      <c r="B40">
        <v>38</v>
      </c>
      <c r="C40" s="3" t="s">
        <v>404</v>
      </c>
      <c r="D40" s="4">
        <v>45838</v>
      </c>
      <c r="E40" s="5" t="s">
        <v>416</v>
      </c>
    </row>
    <row r="41" spans="1:5" x14ac:dyDescent="0.35">
      <c r="A41">
        <v>39</v>
      </c>
      <c r="B41">
        <v>39</v>
      </c>
      <c r="C41" s="3" t="s">
        <v>404</v>
      </c>
      <c r="D41" s="4">
        <v>45838</v>
      </c>
      <c r="E41" s="5" t="s">
        <v>416</v>
      </c>
    </row>
    <row r="42" spans="1:5" x14ac:dyDescent="0.35">
      <c r="A42">
        <v>40</v>
      </c>
      <c r="B42">
        <v>40</v>
      </c>
      <c r="C42" s="3" t="s">
        <v>404</v>
      </c>
      <c r="D42" s="4">
        <v>45838</v>
      </c>
      <c r="E42" s="5" t="s">
        <v>416</v>
      </c>
    </row>
    <row r="43" spans="1:5" x14ac:dyDescent="0.35">
      <c r="A43">
        <v>41</v>
      </c>
      <c r="B43">
        <v>41</v>
      </c>
      <c r="C43" s="3" t="s">
        <v>404</v>
      </c>
      <c r="D43" s="4">
        <v>45838</v>
      </c>
      <c r="E43" s="5" t="s">
        <v>416</v>
      </c>
    </row>
    <row r="44" spans="1:5" x14ac:dyDescent="0.35">
      <c r="A44">
        <v>42</v>
      </c>
      <c r="B44">
        <v>42</v>
      </c>
      <c r="C44" s="3" t="s">
        <v>404</v>
      </c>
      <c r="D44" s="4">
        <v>45838</v>
      </c>
      <c r="E44" s="5" t="s">
        <v>416</v>
      </c>
    </row>
    <row r="45" spans="1:5" x14ac:dyDescent="0.35">
      <c r="A45">
        <v>43</v>
      </c>
      <c r="B45">
        <v>43</v>
      </c>
      <c r="C45" s="3" t="s">
        <v>404</v>
      </c>
      <c r="D45" s="4">
        <v>45838</v>
      </c>
      <c r="E45" s="5" t="s">
        <v>416</v>
      </c>
    </row>
    <row r="46" spans="1:5" x14ac:dyDescent="0.35">
      <c r="A46">
        <v>1</v>
      </c>
      <c r="B46">
        <v>1</v>
      </c>
      <c r="C46" s="3" t="s">
        <v>404</v>
      </c>
      <c r="D46" s="4">
        <v>45930</v>
      </c>
      <c r="E46" s="5" t="s">
        <v>416</v>
      </c>
    </row>
    <row r="47" spans="1:5" x14ac:dyDescent="0.35">
      <c r="A47">
        <v>2</v>
      </c>
      <c r="B47">
        <v>2</v>
      </c>
      <c r="C47" s="3" t="s">
        <v>404</v>
      </c>
      <c r="D47" s="4">
        <v>45930</v>
      </c>
      <c r="E47" s="5" t="s">
        <v>416</v>
      </c>
    </row>
    <row r="48" spans="1:5" x14ac:dyDescent="0.35">
      <c r="A48">
        <v>3</v>
      </c>
      <c r="B48">
        <v>3</v>
      </c>
      <c r="C48" s="3" t="s">
        <v>404</v>
      </c>
      <c r="D48" s="4">
        <v>45930</v>
      </c>
      <c r="E48" s="5" t="s">
        <v>416</v>
      </c>
    </row>
    <row r="49" spans="1:5" x14ac:dyDescent="0.35">
      <c r="A49">
        <v>4</v>
      </c>
      <c r="B49">
        <v>4</v>
      </c>
      <c r="C49" s="3" t="s">
        <v>404</v>
      </c>
      <c r="D49" s="4">
        <v>45930</v>
      </c>
      <c r="E49" s="5" t="s">
        <v>416</v>
      </c>
    </row>
    <row r="50" spans="1:5" x14ac:dyDescent="0.35">
      <c r="A50">
        <v>5</v>
      </c>
      <c r="B50">
        <v>5</v>
      </c>
      <c r="C50" s="3" t="s">
        <v>404</v>
      </c>
      <c r="D50" s="4">
        <v>45930</v>
      </c>
      <c r="E50" s="5" t="s">
        <v>416</v>
      </c>
    </row>
    <row r="51" spans="1:5" x14ac:dyDescent="0.35">
      <c r="A51">
        <v>6</v>
      </c>
      <c r="B51">
        <v>6</v>
      </c>
      <c r="C51" s="3" t="s">
        <v>404</v>
      </c>
      <c r="D51" s="4">
        <v>45930</v>
      </c>
      <c r="E51" s="5" t="s">
        <v>416</v>
      </c>
    </row>
    <row r="52" spans="1:5" x14ac:dyDescent="0.35">
      <c r="A52">
        <v>7</v>
      </c>
      <c r="B52">
        <v>7</v>
      </c>
      <c r="C52" s="3" t="s">
        <v>404</v>
      </c>
      <c r="D52" s="4">
        <v>45930</v>
      </c>
      <c r="E52" s="5" t="s">
        <v>416</v>
      </c>
    </row>
    <row r="53" spans="1:5" x14ac:dyDescent="0.35">
      <c r="A53">
        <v>8</v>
      </c>
      <c r="B53">
        <v>8</v>
      </c>
      <c r="C53" s="3" t="s">
        <v>404</v>
      </c>
      <c r="D53" s="4">
        <v>45930</v>
      </c>
      <c r="E53" s="5" t="s">
        <v>416</v>
      </c>
    </row>
    <row r="54" spans="1:5" x14ac:dyDescent="0.35">
      <c r="A54">
        <v>9</v>
      </c>
      <c r="B54">
        <v>9</v>
      </c>
      <c r="C54" s="3" t="s">
        <v>404</v>
      </c>
      <c r="D54" s="4">
        <v>45930</v>
      </c>
      <c r="E54" s="5" t="s">
        <v>416</v>
      </c>
    </row>
    <row r="55" spans="1:5" x14ac:dyDescent="0.35">
      <c r="A55">
        <v>10</v>
      </c>
      <c r="B55">
        <v>10</v>
      </c>
      <c r="C55" s="3" t="s">
        <v>404</v>
      </c>
      <c r="D55" s="4">
        <v>45930</v>
      </c>
      <c r="E55" s="5" t="s">
        <v>416</v>
      </c>
    </row>
    <row r="56" spans="1:5" x14ac:dyDescent="0.35">
      <c r="A56">
        <v>11</v>
      </c>
      <c r="B56">
        <v>11</v>
      </c>
      <c r="C56" s="3" t="s">
        <v>404</v>
      </c>
      <c r="D56" s="4">
        <v>45930</v>
      </c>
      <c r="E56" s="5" t="s">
        <v>416</v>
      </c>
    </row>
    <row r="57" spans="1:5" x14ac:dyDescent="0.35">
      <c r="A57">
        <v>12</v>
      </c>
      <c r="B57">
        <v>12</v>
      </c>
      <c r="C57" s="3" t="s">
        <v>404</v>
      </c>
      <c r="D57" s="4">
        <v>45930</v>
      </c>
      <c r="E57" s="5" t="s">
        <v>416</v>
      </c>
    </row>
    <row r="58" spans="1:5" x14ac:dyDescent="0.35">
      <c r="A58">
        <v>13</v>
      </c>
      <c r="B58">
        <v>13</v>
      </c>
      <c r="C58" s="3" t="s">
        <v>404</v>
      </c>
      <c r="D58" s="4">
        <v>45930</v>
      </c>
      <c r="E58" s="5" t="s">
        <v>416</v>
      </c>
    </row>
    <row r="59" spans="1:5" x14ac:dyDescent="0.35">
      <c r="A59">
        <v>14</v>
      </c>
      <c r="B59">
        <v>14</v>
      </c>
      <c r="C59" s="3" t="s">
        <v>404</v>
      </c>
      <c r="D59" s="4">
        <v>45930</v>
      </c>
      <c r="E59" s="5" t="s">
        <v>416</v>
      </c>
    </row>
    <row r="60" spans="1:5" x14ac:dyDescent="0.35">
      <c r="A60">
        <v>15</v>
      </c>
      <c r="B60">
        <v>15</v>
      </c>
      <c r="C60" s="3" t="s">
        <v>404</v>
      </c>
      <c r="D60" s="4">
        <v>45930</v>
      </c>
      <c r="E60" s="5" t="s">
        <v>416</v>
      </c>
    </row>
    <row r="61" spans="1:5" x14ac:dyDescent="0.35">
      <c r="A61">
        <v>16</v>
      </c>
      <c r="B61">
        <v>16</v>
      </c>
      <c r="C61" s="3" t="s">
        <v>404</v>
      </c>
      <c r="D61" s="4">
        <v>45930</v>
      </c>
      <c r="E61" s="5" t="s">
        <v>416</v>
      </c>
    </row>
    <row r="62" spans="1:5" x14ac:dyDescent="0.35">
      <c r="A62">
        <v>17</v>
      </c>
      <c r="B62">
        <v>17</v>
      </c>
      <c r="C62" s="3" t="s">
        <v>404</v>
      </c>
      <c r="D62" s="4">
        <v>45930</v>
      </c>
      <c r="E62" s="5" t="s">
        <v>416</v>
      </c>
    </row>
    <row r="63" spans="1:5" x14ac:dyDescent="0.35">
      <c r="A63">
        <v>18</v>
      </c>
      <c r="B63">
        <v>18</v>
      </c>
      <c r="C63" s="3" t="s">
        <v>404</v>
      </c>
      <c r="D63" s="4">
        <v>45930</v>
      </c>
      <c r="E63" s="5" t="s">
        <v>416</v>
      </c>
    </row>
    <row r="64" spans="1:5" x14ac:dyDescent="0.35">
      <c r="A64">
        <v>19</v>
      </c>
      <c r="B64">
        <v>19</v>
      </c>
      <c r="C64" s="3" t="s">
        <v>404</v>
      </c>
      <c r="D64" s="4">
        <v>45930</v>
      </c>
      <c r="E64" s="5" t="s">
        <v>416</v>
      </c>
    </row>
    <row r="65" spans="1:5" x14ac:dyDescent="0.35">
      <c r="A65">
        <v>20</v>
      </c>
      <c r="B65">
        <v>20</v>
      </c>
      <c r="C65" s="3" t="s">
        <v>404</v>
      </c>
      <c r="D65" s="4">
        <v>45930</v>
      </c>
      <c r="E65" s="5" t="s">
        <v>416</v>
      </c>
    </row>
    <row r="66" spans="1:5" x14ac:dyDescent="0.35">
      <c r="A66">
        <v>21</v>
      </c>
      <c r="B66">
        <v>21</v>
      </c>
      <c r="C66" s="3" t="s">
        <v>404</v>
      </c>
      <c r="D66" s="4">
        <v>45930</v>
      </c>
      <c r="E66" s="5" t="s">
        <v>416</v>
      </c>
    </row>
    <row r="67" spans="1:5" x14ac:dyDescent="0.35">
      <c r="A67">
        <v>22</v>
      </c>
      <c r="B67">
        <v>22</v>
      </c>
      <c r="C67" s="3" t="s">
        <v>404</v>
      </c>
      <c r="D67" s="4">
        <v>45930</v>
      </c>
      <c r="E67" s="5" t="s">
        <v>416</v>
      </c>
    </row>
    <row r="68" spans="1:5" x14ac:dyDescent="0.35">
      <c r="A68">
        <v>23</v>
      </c>
      <c r="B68">
        <v>23</v>
      </c>
      <c r="C68" s="3" t="s">
        <v>404</v>
      </c>
      <c r="D68" s="4">
        <v>45930</v>
      </c>
      <c r="E68" s="5" t="s">
        <v>416</v>
      </c>
    </row>
    <row r="69" spans="1:5" x14ac:dyDescent="0.35">
      <c r="A69">
        <v>24</v>
      </c>
      <c r="B69">
        <v>24</v>
      </c>
      <c r="C69" s="3" t="s">
        <v>404</v>
      </c>
      <c r="D69" s="4">
        <v>45930</v>
      </c>
      <c r="E69" s="5" t="s">
        <v>416</v>
      </c>
    </row>
    <row r="70" spans="1:5" x14ac:dyDescent="0.35">
      <c r="A70">
        <v>24</v>
      </c>
      <c r="B70">
        <v>25</v>
      </c>
      <c r="C70" s="3" t="s">
        <v>404</v>
      </c>
      <c r="D70" s="4">
        <v>45930</v>
      </c>
      <c r="E70" s="5" t="s">
        <v>416</v>
      </c>
    </row>
    <row r="71" spans="1:5" x14ac:dyDescent="0.35">
      <c r="A71" s="8">
        <v>1707</v>
      </c>
      <c r="B71" s="8" t="s">
        <v>2213</v>
      </c>
      <c r="C71" s="8" t="s">
        <v>2214</v>
      </c>
      <c r="D71" s="23" t="s">
        <v>2215</v>
      </c>
      <c r="E71" s="19" t="s">
        <v>1224</v>
      </c>
    </row>
  </sheetData>
  <hyperlinks>
    <hyperlink ref="E4" r:id="rId1" xr:uid="{00000000-0004-0000-1700-000000000000}"/>
    <hyperlink ref="E5:E45" r:id="rId2" display="https://drive.google.com/file/d/1dHs7NCMvMkKRCcN7JzoALxg0tm13d22R/view?usp=sharing" xr:uid="{00000000-0004-0000-1700-000001000000}"/>
    <hyperlink ref="E46" r:id="rId3" xr:uid="{00000000-0004-0000-1700-000002000000}"/>
    <hyperlink ref="E47" r:id="rId4" xr:uid="{00000000-0004-0000-1700-000003000000}"/>
    <hyperlink ref="E48" r:id="rId5" xr:uid="{00000000-0004-0000-1700-000004000000}"/>
    <hyperlink ref="E49" r:id="rId6" xr:uid="{00000000-0004-0000-1700-000005000000}"/>
    <hyperlink ref="E50" r:id="rId7" xr:uid="{00000000-0004-0000-1700-000006000000}"/>
    <hyperlink ref="E51" r:id="rId8" xr:uid="{00000000-0004-0000-1700-000007000000}"/>
    <hyperlink ref="E52" r:id="rId9" xr:uid="{00000000-0004-0000-1700-000008000000}"/>
    <hyperlink ref="E53" r:id="rId10" xr:uid="{00000000-0004-0000-1700-000009000000}"/>
    <hyperlink ref="E54" r:id="rId11" xr:uid="{00000000-0004-0000-1700-00000A000000}"/>
    <hyperlink ref="E55" r:id="rId12" xr:uid="{00000000-0004-0000-1700-00000B000000}"/>
    <hyperlink ref="E56" r:id="rId13" xr:uid="{00000000-0004-0000-1700-00000C000000}"/>
    <hyperlink ref="E57" r:id="rId14" xr:uid="{00000000-0004-0000-1700-00000D000000}"/>
    <hyperlink ref="E58" r:id="rId15" xr:uid="{00000000-0004-0000-1700-00000E000000}"/>
    <hyperlink ref="E59" r:id="rId16" xr:uid="{00000000-0004-0000-1700-00000F000000}"/>
    <hyperlink ref="E60" r:id="rId17" xr:uid="{00000000-0004-0000-1700-000010000000}"/>
    <hyperlink ref="E61" r:id="rId18" xr:uid="{00000000-0004-0000-1700-000011000000}"/>
    <hyperlink ref="E62" r:id="rId19" xr:uid="{00000000-0004-0000-1700-000012000000}"/>
    <hyperlink ref="E63" r:id="rId20" xr:uid="{00000000-0004-0000-1700-000013000000}"/>
    <hyperlink ref="E64" r:id="rId21" xr:uid="{00000000-0004-0000-1700-000014000000}"/>
    <hyperlink ref="E65" r:id="rId22" xr:uid="{00000000-0004-0000-1700-000015000000}"/>
    <hyperlink ref="E66" r:id="rId23" xr:uid="{00000000-0004-0000-1700-000016000000}"/>
    <hyperlink ref="E67" r:id="rId24" xr:uid="{00000000-0004-0000-1700-000017000000}"/>
    <hyperlink ref="E68" r:id="rId25" xr:uid="{00000000-0004-0000-1700-000018000000}"/>
    <hyperlink ref="E69" r:id="rId26" xr:uid="{00000000-0004-0000-1700-000019000000}"/>
    <hyperlink ref="E70" r:id="rId27" xr:uid="{00000000-0004-0000-1700-00001A000000}"/>
    <hyperlink ref="E71" r:id="rId28" tooltip="Convenios" xr:uid="{4450474B-EF18-48C7-BB4F-F0F511C1FC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195</v>
      </c>
    </row>
    <row r="2" spans="1:1" x14ac:dyDescent="0.35">
      <c r="A2" t="s">
        <v>196</v>
      </c>
    </row>
    <row r="3" spans="1:1" x14ac:dyDescent="0.35">
      <c r="A3" t="s">
        <v>197</v>
      </c>
    </row>
    <row r="4" spans="1:1" x14ac:dyDescent="0.35">
      <c r="A4" t="s">
        <v>198</v>
      </c>
    </row>
    <row r="5" spans="1:1" x14ac:dyDescent="0.3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200</v>
      </c>
    </row>
    <row r="2" spans="1:1" x14ac:dyDescent="0.3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202</v>
      </c>
    </row>
    <row r="2" spans="1:1" x14ac:dyDescent="0.35">
      <c r="A2"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204</v>
      </c>
    </row>
    <row r="2" spans="1:1" x14ac:dyDescent="0.35">
      <c r="A2" t="s">
        <v>205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206</v>
      </c>
    </row>
    <row r="2" spans="1:1" x14ac:dyDescent="0.35">
      <c r="A2" t="s">
        <v>207</v>
      </c>
    </row>
    <row r="3" spans="1:1" x14ac:dyDescent="0.35">
      <c r="A3" t="s">
        <v>208</v>
      </c>
    </row>
    <row r="4" spans="1:1" x14ac:dyDescent="0.35">
      <c r="A4" t="s">
        <v>209</v>
      </c>
    </row>
    <row r="5" spans="1:1" x14ac:dyDescent="0.35">
      <c r="A5" t="s">
        <v>210</v>
      </c>
    </row>
    <row r="6" spans="1:1" x14ac:dyDescent="0.35">
      <c r="A6" t="s">
        <v>211</v>
      </c>
    </row>
    <row r="7" spans="1:1" x14ac:dyDescent="0.35">
      <c r="A7" t="s">
        <v>212</v>
      </c>
    </row>
    <row r="8" spans="1:1" x14ac:dyDescent="0.35">
      <c r="A8" t="s">
        <v>213</v>
      </c>
    </row>
    <row r="9" spans="1:1" x14ac:dyDescent="0.35">
      <c r="A9" t="s">
        <v>214</v>
      </c>
    </row>
    <row r="10" spans="1:1" x14ac:dyDescent="0.35">
      <c r="A10" t="s">
        <v>215</v>
      </c>
    </row>
    <row r="11" spans="1:1" x14ac:dyDescent="0.35">
      <c r="A11" t="s">
        <v>216</v>
      </c>
    </row>
    <row r="12" spans="1:1" x14ac:dyDescent="0.35">
      <c r="A12" t="s">
        <v>217</v>
      </c>
    </row>
    <row r="13" spans="1:1" x14ac:dyDescent="0.35">
      <c r="A13" t="s">
        <v>218</v>
      </c>
    </row>
    <row r="14" spans="1:1" x14ac:dyDescent="0.35">
      <c r="A14" t="s">
        <v>219</v>
      </c>
    </row>
    <row r="15" spans="1:1" x14ac:dyDescent="0.35">
      <c r="A15" t="s">
        <v>220</v>
      </c>
    </row>
    <row r="16" spans="1:1" x14ac:dyDescent="0.35">
      <c r="A16" t="s">
        <v>221</v>
      </c>
    </row>
    <row r="17" spans="1:1" x14ac:dyDescent="0.35">
      <c r="A17" t="s">
        <v>222</v>
      </c>
    </row>
    <row r="18" spans="1:1" x14ac:dyDescent="0.35">
      <c r="A18" t="s">
        <v>223</v>
      </c>
    </row>
    <row r="19" spans="1:1" x14ac:dyDescent="0.35">
      <c r="A19" t="s">
        <v>224</v>
      </c>
    </row>
    <row r="20" spans="1:1" x14ac:dyDescent="0.35">
      <c r="A20" t="s">
        <v>225</v>
      </c>
    </row>
    <row r="21" spans="1:1" x14ac:dyDescent="0.35">
      <c r="A21" t="s">
        <v>226</v>
      </c>
    </row>
    <row r="22" spans="1:1" x14ac:dyDescent="0.35">
      <c r="A22" t="s">
        <v>227</v>
      </c>
    </row>
    <row r="23" spans="1:1" x14ac:dyDescent="0.35">
      <c r="A23" t="s">
        <v>228</v>
      </c>
    </row>
    <row r="24" spans="1:1" x14ac:dyDescent="0.35">
      <c r="A24" t="s">
        <v>229</v>
      </c>
    </row>
    <row r="25" spans="1:1" x14ac:dyDescent="0.35">
      <c r="A25" t="s">
        <v>230</v>
      </c>
    </row>
    <row r="26" spans="1:1" x14ac:dyDescent="0.35">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232</v>
      </c>
    </row>
    <row r="2" spans="1:1" x14ac:dyDescent="0.35">
      <c r="A2" t="s">
        <v>226</v>
      </c>
    </row>
    <row r="3" spans="1:1" x14ac:dyDescent="0.35">
      <c r="A3" t="s">
        <v>233</v>
      </c>
    </row>
    <row r="4" spans="1:1" x14ac:dyDescent="0.35">
      <c r="A4" t="s">
        <v>234</v>
      </c>
    </row>
    <row r="5" spans="1:1" x14ac:dyDescent="0.35">
      <c r="A5" t="s">
        <v>235</v>
      </c>
    </row>
    <row r="6" spans="1:1" x14ac:dyDescent="0.35">
      <c r="A6" t="s">
        <v>236</v>
      </c>
    </row>
    <row r="7" spans="1:1" x14ac:dyDescent="0.35">
      <c r="A7" t="s">
        <v>237</v>
      </c>
    </row>
    <row r="8" spans="1:1" x14ac:dyDescent="0.35">
      <c r="A8" t="s">
        <v>238</v>
      </c>
    </row>
    <row r="9" spans="1:1" x14ac:dyDescent="0.35">
      <c r="A9" t="s">
        <v>239</v>
      </c>
    </row>
    <row r="10" spans="1:1" x14ac:dyDescent="0.35">
      <c r="A10" t="s">
        <v>240</v>
      </c>
    </row>
    <row r="11" spans="1:1" x14ac:dyDescent="0.35">
      <c r="A11" t="s">
        <v>241</v>
      </c>
    </row>
    <row r="12" spans="1:1" x14ac:dyDescent="0.35">
      <c r="A12" t="s">
        <v>242</v>
      </c>
    </row>
    <row r="13" spans="1:1" x14ac:dyDescent="0.35">
      <c r="A13" t="s">
        <v>243</v>
      </c>
    </row>
    <row r="14" spans="1:1" x14ac:dyDescent="0.35">
      <c r="A14" t="s">
        <v>244</v>
      </c>
    </row>
    <row r="15" spans="1:1" x14ac:dyDescent="0.35">
      <c r="A15" t="s">
        <v>245</v>
      </c>
    </row>
    <row r="16" spans="1:1" x14ac:dyDescent="0.35">
      <c r="A16" t="s">
        <v>246</v>
      </c>
    </row>
    <row r="17" spans="1:1" x14ac:dyDescent="0.35">
      <c r="A17" t="s">
        <v>247</v>
      </c>
    </row>
    <row r="18" spans="1:1" x14ac:dyDescent="0.35">
      <c r="A18" t="s">
        <v>248</v>
      </c>
    </row>
    <row r="19" spans="1:1" x14ac:dyDescent="0.35">
      <c r="A19" t="s">
        <v>249</v>
      </c>
    </row>
    <row r="20" spans="1:1" x14ac:dyDescent="0.35">
      <c r="A20" t="s">
        <v>250</v>
      </c>
    </row>
    <row r="21" spans="1:1" x14ac:dyDescent="0.35">
      <c r="A21" t="s">
        <v>251</v>
      </c>
    </row>
    <row r="22" spans="1:1" x14ac:dyDescent="0.35">
      <c r="A22" t="s">
        <v>252</v>
      </c>
    </row>
    <row r="23" spans="1:1" x14ac:dyDescent="0.35">
      <c r="A23" t="s">
        <v>207</v>
      </c>
    </row>
    <row r="24" spans="1:1" x14ac:dyDescent="0.35">
      <c r="A24" t="s">
        <v>219</v>
      </c>
    </row>
    <row r="25" spans="1:1" x14ac:dyDescent="0.35">
      <c r="A25" t="s">
        <v>253</v>
      </c>
    </row>
    <row r="26" spans="1:1" x14ac:dyDescent="0.35">
      <c r="A26" t="s">
        <v>254</v>
      </c>
    </row>
    <row r="27" spans="1:1" x14ac:dyDescent="0.35">
      <c r="A27" t="s">
        <v>255</v>
      </c>
    </row>
    <row r="28" spans="1:1" x14ac:dyDescent="0.35">
      <c r="A28" t="s">
        <v>256</v>
      </c>
    </row>
    <row r="29" spans="1:1" x14ac:dyDescent="0.35">
      <c r="A29" t="s">
        <v>257</v>
      </c>
    </row>
    <row r="30" spans="1:1" x14ac:dyDescent="0.35">
      <c r="A30" t="s">
        <v>258</v>
      </c>
    </row>
    <row r="31" spans="1:1" x14ac:dyDescent="0.35">
      <c r="A31" t="s">
        <v>259</v>
      </c>
    </row>
    <row r="32" spans="1:1" x14ac:dyDescent="0.35">
      <c r="A32" t="s">
        <v>260</v>
      </c>
    </row>
    <row r="33" spans="1:1" x14ac:dyDescent="0.35">
      <c r="A33" t="s">
        <v>261</v>
      </c>
    </row>
    <row r="34" spans="1:1" x14ac:dyDescent="0.35">
      <c r="A34" t="s">
        <v>262</v>
      </c>
    </row>
    <row r="35" spans="1:1" x14ac:dyDescent="0.35">
      <c r="A35" t="s">
        <v>263</v>
      </c>
    </row>
    <row r="36" spans="1:1" x14ac:dyDescent="0.35">
      <c r="A36" t="s">
        <v>264</v>
      </c>
    </row>
    <row r="37" spans="1:1" x14ac:dyDescent="0.35">
      <c r="A37" t="s">
        <v>265</v>
      </c>
    </row>
    <row r="38" spans="1:1" x14ac:dyDescent="0.35">
      <c r="A38" t="s">
        <v>266</v>
      </c>
    </row>
    <row r="39" spans="1:1" x14ac:dyDescent="0.35">
      <c r="A39" t="s">
        <v>267</v>
      </c>
    </row>
    <row r="40" spans="1:1" x14ac:dyDescent="0.35">
      <c r="A40" t="s">
        <v>268</v>
      </c>
    </row>
    <row r="41" spans="1:1" x14ac:dyDescent="0.3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Hoja1</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SOTO</cp:lastModifiedBy>
  <dcterms:created xsi:type="dcterms:W3CDTF">2024-04-01T15:42:08Z</dcterms:created>
  <dcterms:modified xsi:type="dcterms:W3CDTF">2025-12-02T20:20:11Z</dcterms:modified>
</cp:coreProperties>
</file>